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521" windowWidth="21840" windowHeight="5850" tabRatio="964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31357" sheetId="5" r:id="rId5"/>
    <sheet name="Tabla 231358" sheetId="6" r:id="rId6"/>
    <sheet name="Tabla 231359" sheetId="7" r:id="rId7"/>
    <sheet name="Tabla 231363" sheetId="8" r:id="rId8"/>
    <sheet name="Tabla 231360" sheetId="9" r:id="rId9"/>
    <sheet name="Tabla 231362" sheetId="10" r:id="rId10"/>
    <sheet name="Tabla 231365" sheetId="11" r:id="rId11"/>
    <sheet name="hidden_Tabla_2313651" sheetId="12" r:id="rId12"/>
    <sheet name="hidden_Tabla_2313652" sheetId="13" r:id="rId13"/>
    <sheet name="Tabla 231361" sheetId="14" r:id="rId14"/>
    <sheet name="hidden_Tabla_2313611" sheetId="15" r:id="rId15"/>
    <sheet name="Tabla 231364" sheetId="16" r:id="rId16"/>
  </sheets>
  <definedNames>
    <definedName name="hidden_Tabla_2313611">'hidden_Tabla_2313611'!$A$1:$A$3</definedName>
    <definedName name="hidden_Tabla_2313651">'hidden_Tabla_2313651'!$A$1:$A$3</definedName>
    <definedName name="hidden_Tabla_2313652">'hidden_Tabla_2313652'!$A$1:$A$7</definedName>
    <definedName name="hidden1">'hidden1'!$A$1:$A$4</definedName>
    <definedName name="hidden2">'hidden2'!$A$1:$A$5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<sst xmlns="http://schemas.openxmlformats.org/spreadsheetml/2006/main" count="1932" uniqueCount="364">
  <si>
    <t>Adjudicación directa</t>
  </si>
  <si>
    <t>Invitación a cuando menos tres personas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</si>
  <si>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</si>
  <si>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</si>
  <si>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</si>
  <si>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</si>
  <si>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</si>
  <si>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</si>
  <si>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Si</t>
  </si>
  <si>
    <t>No</t>
  </si>
  <si>
    <t>35733</t>
  </si>
  <si>
    <t>TITULO</t>
  </si>
  <si>
    <t>NOMBRE CORTO</t>
  </si>
  <si>
    <t>DESCRIPCION</t>
  </si>
  <si>
    <t>Resultados de procedimientos de licitación pública e invitación a cuando menos tres personas realiza</t>
  </si>
  <si>
    <t>LTAIPET76FXXVIIIA.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</si>
  <si>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</si>
  <si>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</si>
  <si>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</si>
  <si>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</si>
  <si>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</si>
  <si>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</si>
  <si>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</si>
  <si>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</si>
  <si>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</si>
  <si>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</si>
  <si>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231354</t>
  </si>
  <si>
    <t>231355</t>
  </si>
  <si>
    <t>231325</t>
  </si>
  <si>
    <t>231324</t>
  </si>
  <si>
    <t>231326</t>
  </si>
  <si>
    <t>231347</t>
  </si>
  <si>
    <t>231338</t>
  </si>
  <si>
    <t>231335</t>
  </si>
  <si>
    <t>231357</t>
  </si>
  <si>
    <t>231358</t>
  </si>
  <si>
    <t>231359</t>
  </si>
  <si>
    <t>231363</t>
  </si>
  <si>
    <t>231360</t>
  </si>
  <si>
    <t>231333</t>
  </si>
  <si>
    <t>231332</t>
  </si>
  <si>
    <t>231334</t>
  </si>
  <si>
    <t>231327</t>
  </si>
  <si>
    <t>231339</t>
  </si>
  <si>
    <t>231344</t>
  </si>
  <si>
    <t>231345</t>
  </si>
  <si>
    <t>231343</t>
  </si>
  <si>
    <t>231346</t>
  </si>
  <si>
    <t>231330</t>
  </si>
  <si>
    <t>231328</t>
  </si>
  <si>
    <t>231331</t>
  </si>
  <si>
    <t>231336</t>
  </si>
  <si>
    <t>231341</t>
  </si>
  <si>
    <t>231340</t>
  </si>
  <si>
    <t>231351</t>
  </si>
  <si>
    <t>231352</t>
  </si>
  <si>
    <t>231362</t>
  </si>
  <si>
    <t>231365</t>
  </si>
  <si>
    <t>231361</t>
  </si>
  <si>
    <t>231356</t>
  </si>
  <si>
    <t>231364</t>
  </si>
  <si>
    <t>231337</t>
  </si>
  <si>
    <t>231348</t>
  </si>
  <si>
    <t>231353</t>
  </si>
  <si>
    <t>231349</t>
  </si>
  <si>
    <t>231350</t>
  </si>
  <si>
    <t>231342</t>
  </si>
  <si>
    <t>231329</t>
  </si>
  <si>
    <t>231366</t>
  </si>
  <si>
    <t>231367</t>
  </si>
  <si>
    <t>231368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</si>
  <si>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</si>
  <si>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</si>
  <si>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</si>
  <si>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</si>
  <si>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</si>
  <si>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</si>
  <si>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</si>
  <si>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</si>
  <si>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</si>
  <si>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</t>
  </si>
  <si>
    <t>28427</t>
  </si>
  <si>
    <t>28428</t>
  </si>
  <si>
    <t>28429</t>
  </si>
  <si>
    <t>28430</t>
  </si>
  <si>
    <t>ID</t>
  </si>
  <si>
    <t>Nombre(s)</t>
  </si>
  <si>
    <t>Primer apellido</t>
  </si>
  <si>
    <t>Segundo apellido (persona física)</t>
  </si>
  <si>
    <t>Denominación o razón social</t>
  </si>
  <si>
    <t>Relación de asistentes a la junta de aclaraciones</t>
  </si>
  <si>
    <t>28431</t>
  </si>
  <si>
    <t>28432</t>
  </si>
  <si>
    <t>28433</t>
  </si>
  <si>
    <t>28434</t>
  </si>
  <si>
    <t>Fecha de la junta de aclaraciones</t>
  </si>
  <si>
    <t>Segundo apellido</t>
  </si>
  <si>
    <t>Servidores públicos en juntas de aclaraciónes</t>
  </si>
  <si>
    <t>28436</t>
  </si>
  <si>
    <t>28437</t>
  </si>
  <si>
    <t>28438</t>
  </si>
  <si>
    <t>28439</t>
  </si>
  <si>
    <t>28440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</si>
  <si>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</si>
  <si>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</si>
  <si>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</si>
  <si>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</si>
  <si>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Fallos y dictámenes de las juntas de aclaraciones</t>
  </si>
  <si>
    <t>28452</t>
  </si>
  <si>
    <t>28453</t>
  </si>
  <si>
    <t>28454</t>
  </si>
  <si>
    <t>Hipervínculo al fallo de la junta de aclaraciones</t>
  </si>
  <si>
    <t>Hipervínculo, en su caso, a los dictámenes</t>
  </si>
  <si>
    <t>Nombre completo del o los contratista(s) elegidos</t>
  </si>
  <si>
    <t>28441</t>
  </si>
  <si>
    <t>28442</t>
  </si>
  <si>
    <t>28443</t>
  </si>
  <si>
    <t>28444</t>
  </si>
  <si>
    <t>28445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</si>
  <si>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</si>
  <si>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</si>
  <si>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</si>
  <si>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</si>
  <si>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</si>
  <si>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</si>
  <si>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</si>
  <si>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</si>
  <si>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</si>
  <si>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</si>
  <si>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</si>
  <si>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</si>
  <si>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</si>
  <si>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</si>
  <si>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</si>
  <si>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</si>
  <si>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</si>
  <si>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</si>
  <si>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</si>
  <si>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</si>
  <si>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</si>
  <si>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</si>
  <si>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</t>
  </si>
  <si>
    <t>28451</t>
  </si>
  <si>
    <t>Partida Presupuestal</t>
  </si>
  <si>
    <t>Origen de los recursos públicos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</si>
  <si>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</si>
  <si>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</si>
  <si>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</si>
  <si>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</si>
  <si>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</si>
  <si>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</si>
  <si>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</si>
  <si>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</si>
  <si>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</si>
  <si>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</si>
  <si>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28459</t>
  </si>
  <si>
    <t>28460</t>
  </si>
  <si>
    <t>28461</t>
  </si>
  <si>
    <t>Fuente de financiamiento</t>
  </si>
  <si>
    <t>Tipo de fondo participación o aportación respectiv</t>
  </si>
  <si>
    <t>Obra pública y/o servicios relacionados con ésta</t>
  </si>
  <si>
    <t>En planeación</t>
  </si>
  <si>
    <t>En ejecución</t>
  </si>
  <si>
    <t>En finiquito</t>
  </si>
  <si>
    <t>28446</t>
  </si>
  <si>
    <t>28447</t>
  </si>
  <si>
    <t>28448</t>
  </si>
  <si>
    <t>28449</t>
  </si>
  <si>
    <t>28450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</si>
  <si>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</si>
  <si>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</si>
  <si>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</si>
  <si>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</si>
  <si>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</si>
  <si>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Se realizaron convenios modificatorios (SI/NO)</t>
  </si>
  <si>
    <t>Convenios modificatorios</t>
  </si>
  <si>
    <t>28455</t>
  </si>
  <si>
    <t>28456</t>
  </si>
  <si>
    <t>28457</t>
  </si>
  <si>
    <t>28458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</si>
  <si>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</si>
  <si>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</si>
  <si>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</si>
  <si>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</si>
  <si>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</si>
  <si>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</si>
  <si>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</si>
  <si>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</si>
  <si>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</si>
  <si>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</si>
  <si>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</si>
  <si>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</si>
  <si>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</si>
  <si>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</si>
  <si>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No data</t>
  </si>
  <si>
    <t>No Data</t>
  </si>
  <si>
    <t>Administracion</t>
  </si>
  <si>
    <t xml:space="preserve"> No Data</t>
  </si>
  <si>
    <t>Nacional</t>
  </si>
  <si>
    <t>Transferencia</t>
  </si>
  <si>
    <t>Carlos Alberto</t>
  </si>
  <si>
    <t>Perez</t>
  </si>
  <si>
    <t>Martinez</t>
  </si>
  <si>
    <t>Ocaña</t>
  </si>
  <si>
    <t>Zurita</t>
  </si>
  <si>
    <t>COMFA</t>
  </si>
  <si>
    <t>Hernandez</t>
  </si>
  <si>
    <t>Zona Global S.A. de C.V</t>
  </si>
  <si>
    <t>Gonzalez</t>
  </si>
  <si>
    <t>Jimenez</t>
  </si>
  <si>
    <t>Direccion de Administracion</t>
  </si>
  <si>
    <t>Dominguez</t>
  </si>
  <si>
    <t>Compra venta</t>
  </si>
  <si>
    <t>Por presentar propuestas solventes economicas mas bajas y cumplir con calidad, especificaciones tecnicas requeridas</t>
  </si>
  <si>
    <t>Sanchez</t>
  </si>
  <si>
    <t>Torres Batiz del Golfo, S.A de C.V.</t>
  </si>
  <si>
    <t>Eduardo</t>
  </si>
  <si>
    <t>Lastra</t>
  </si>
  <si>
    <t>Garduza</t>
  </si>
  <si>
    <t>Edificacion y Diseño Tabasco</t>
  </si>
  <si>
    <t>Compra de material de limpieza para el stock del almacen de este H. Congreso del Estado</t>
  </si>
  <si>
    <t>Radikal Systems S.A. de C.V.</t>
  </si>
  <si>
    <t>MF Computec S.A de C.V.</t>
  </si>
  <si>
    <t>Eric</t>
  </si>
  <si>
    <t>Izquierdo</t>
  </si>
  <si>
    <t>Wade</t>
  </si>
  <si>
    <t>Compra de tintas y toners para el stock de almacen</t>
  </si>
  <si>
    <t>Manuel Rafael</t>
  </si>
  <si>
    <t>Fernandez</t>
  </si>
  <si>
    <t>Morett</t>
  </si>
  <si>
    <t>Gladys Amada</t>
  </si>
  <si>
    <t>Falcon</t>
  </si>
  <si>
    <t>Noverola</t>
  </si>
  <si>
    <t>Amparo del Carmen</t>
  </si>
  <si>
    <t>Vazquez</t>
  </si>
  <si>
    <t>Porter</t>
  </si>
  <si>
    <t xml:space="preserve">Bernabe </t>
  </si>
  <si>
    <t xml:space="preserve">Romero </t>
  </si>
  <si>
    <t xml:space="preserve">Alicia </t>
  </si>
  <si>
    <t>Elevadores OTIS, S de R.L. de C.V.</t>
  </si>
  <si>
    <t>Grupo Mcarena del Surente S.A.de C.V.</t>
  </si>
  <si>
    <t>Chable</t>
  </si>
  <si>
    <t>Industrial Monsara, S.A. de C.V.</t>
  </si>
  <si>
    <t>Dolly Paola</t>
  </si>
  <si>
    <t xml:space="preserve">Martinez </t>
  </si>
  <si>
    <t>Alpuche</t>
  </si>
  <si>
    <t>Compra de material de oficina para el stock de almacen</t>
  </si>
  <si>
    <t xml:space="preserve">Innovacion Administrativa Logica Binaria S de R.L. de C.V. </t>
  </si>
  <si>
    <t>Otro (especificar)</t>
  </si>
  <si>
    <t>julio a septiembre</t>
  </si>
  <si>
    <t>HCE/DA/1360/2017</t>
  </si>
  <si>
    <t>Adquisicion de un equipo de computo</t>
  </si>
  <si>
    <t>MF Computec, S.A. de C.V.</t>
  </si>
  <si>
    <t>IS Partner, S.A de C.V.</t>
  </si>
  <si>
    <t>HCE/DA/1375/2017</t>
  </si>
  <si>
    <t>Adquisicion de un disco duro de 10 tb</t>
  </si>
  <si>
    <t>HCE/DA/1376/2017</t>
  </si>
  <si>
    <t>Adquisicion de estacion de trabajo</t>
  </si>
  <si>
    <t>Aroffice, S.A. de C.V.</t>
  </si>
  <si>
    <t>Soluciones Comerciales GOSA, S.A. de C.V.</t>
  </si>
  <si>
    <t>HCE/DA/1377/2017</t>
  </si>
  <si>
    <t>Adquisicion de un sillon ejecutivo</t>
  </si>
  <si>
    <t>La Guadalupana de Villahermosa, S.A.</t>
  </si>
  <si>
    <t>HCE/DA/1395/2017</t>
  </si>
  <si>
    <t>Impresión de recibos de nomina</t>
  </si>
  <si>
    <t>Maria</t>
  </si>
  <si>
    <t>Maria Felipa</t>
  </si>
  <si>
    <t>Morato</t>
  </si>
  <si>
    <t>Martin</t>
  </si>
  <si>
    <t>Ramirez</t>
  </si>
  <si>
    <t>Manuel de Jesus</t>
  </si>
  <si>
    <t>Flores</t>
  </si>
  <si>
    <t>HCE/DA/1545/2017</t>
  </si>
  <si>
    <t>Adquisicion de dos equipos de computo</t>
  </si>
  <si>
    <t>HCE/DA/1710/2017</t>
  </si>
  <si>
    <t xml:space="preserve">Servicio de Cerrajeria </t>
  </si>
  <si>
    <t>Juan Francisco</t>
  </si>
  <si>
    <t>Ediberto</t>
  </si>
  <si>
    <t>Romero</t>
  </si>
  <si>
    <t>Maritza</t>
  </si>
  <si>
    <t>Hernanderz</t>
  </si>
  <si>
    <t>Ortiz</t>
  </si>
  <si>
    <t>HCE/DA/1393/2017</t>
  </si>
  <si>
    <t xml:space="preserve">pago correspondiente al tercer bimestre (mayo-junio) del mantenimiento de elevador </t>
  </si>
  <si>
    <t>GO Multimedios S.A. de C.V.</t>
  </si>
  <si>
    <t>Beltran</t>
  </si>
  <si>
    <t>Pago correspondiente al mes de junio del servicio de mantenimiento preventivo de las lineas telefonicas</t>
  </si>
  <si>
    <t>Pago correspondiente al mes de junio del servicio de fotocopiadoras</t>
  </si>
  <si>
    <t>Pago correspondiente al mes de junio del servicio de mantenimiento preventivo de la pagina web</t>
  </si>
  <si>
    <t xml:space="preserve">Pago correspondiente al mes de junio del servicio de pension del estacionamiento </t>
  </si>
  <si>
    <t>Pago correspondiente al mes de junio del servicio de renta para la integracion y adecuacion de los sistemas informaticos para la armonizacion contable</t>
  </si>
  <si>
    <t>HCE/DA/1416/2017</t>
  </si>
  <si>
    <t>Pago corespondiente al mes de julio de la renta del inmueble ubicado en la Calle: Nicolas Bravo No.102 segundo piso, Col. Centro</t>
  </si>
  <si>
    <t>Pago corespondiente al mes de julio de la renta del inmueble ubicado en la Calle: Nicolas Bravo No.102 planta baja, Col. Centro</t>
  </si>
  <si>
    <t>Pago corespondiente al mes de julio de la renta del inmueble ubicado en la Calle: Independencia No.133, Col. Centro</t>
  </si>
  <si>
    <t>Pago corespondiente al mes de julio de la renta del inmueble ubicado en la Av. 27 de febrero No.206  altos, Col. Centro</t>
  </si>
  <si>
    <t>Pago corespondiente al mes de julio de la renta del inmueble ubicado en la Calle: Miguel M. Bruno No.179, Col. Centro</t>
  </si>
  <si>
    <t>HCE/DA/1916/2017</t>
  </si>
  <si>
    <t>Pago corespondiente al mes de agosto de la renta del inmueble ubicado en la Calle: Independencia No.133, Col. Centro</t>
  </si>
  <si>
    <t>Pago corespondiente al mes de agosto de la renta del inmueble ubicado en la Av. 27 de febrero No.206  altos, Col. Centro</t>
  </si>
  <si>
    <t>Pago corespondiente al mes de agosto de la renta del inmueble ubicado en la Calle: Nicolas Bravo No.102 segundo piso, Col. Centro</t>
  </si>
  <si>
    <t>Pago corespondiente al mes de agosto de la renta del inmueble ubicado en la Calle: Nicolas Bravo No.102 planta baja, Col. Centro</t>
  </si>
  <si>
    <t>Pago corespondiente al mes de agosto de la renta del inmueble ubicado en la Calle: Miguel M. Bruno No.179, Col. Centro</t>
  </si>
  <si>
    <t>HCE/DA/1918/2017</t>
  </si>
  <si>
    <t>Pago correspondiente al mes de julio del servicio de fotocopiadoras</t>
  </si>
  <si>
    <t>Pago correspondiente al mes de julio del servicio de mantenimiento preventivo de la pagina web</t>
  </si>
  <si>
    <t>Pago correspondiente al mes de julio del servicio de mantenimiento preventivo de las lineas telefonicas</t>
  </si>
  <si>
    <t>Pago correspondiente al mes de julio del servicio de renta para la integracion y adecuacion de los sistemas informaticos para la armonizacion contable</t>
  </si>
  <si>
    <t xml:space="preserve">Pago correspondiente al mes de julio del servicio de pension del estacionamiento </t>
  </si>
  <si>
    <t>HCE/DA/1991/2017</t>
  </si>
  <si>
    <t>Proveedora Colt, S.A. de C.V.</t>
  </si>
  <si>
    <t>Hugo Arturo</t>
  </si>
  <si>
    <t>Hardy</t>
  </si>
  <si>
    <t>Alvarez</t>
  </si>
  <si>
    <t>HCE/DA/2047/2017</t>
  </si>
  <si>
    <t xml:space="preserve">compra de equipos telefonicos </t>
  </si>
  <si>
    <t>Lenin</t>
  </si>
  <si>
    <t>Amora Grupo Digitalizado en Comunicaciones, S.A. de  C.V.</t>
  </si>
  <si>
    <t>HCE/DA/2052/2017</t>
  </si>
  <si>
    <t>HCE/DA/2060/2017</t>
  </si>
  <si>
    <t>Compra de hojas blancas tamaño carta y oficio</t>
  </si>
  <si>
    <t>HCE/DA/2113/2017</t>
  </si>
  <si>
    <t>Compra de podium de madera para el pleno de sesiones</t>
  </si>
  <si>
    <t>Gibran</t>
  </si>
  <si>
    <t>Gomez</t>
  </si>
  <si>
    <t>Torrano</t>
  </si>
  <si>
    <t>GT construcciones</t>
  </si>
  <si>
    <t>HCE/DA/2121/2017</t>
  </si>
  <si>
    <t>Proveedora Industrial SHADDAI, S.A. de C.V.</t>
  </si>
  <si>
    <t>HCE/DA/2136/2017</t>
  </si>
  <si>
    <t>Pago corespondiente al mes de septiembre de la renta del inmueble ubicado en la Calle: Nicolas Bravo No.102 segundo piso, Col. Centro</t>
  </si>
  <si>
    <t>Pago corespondiente al mes de septiembre de la renta del inmueble ubicado en la Calle: Nicolas Bravo No.102 planta baja, Col. Centro</t>
  </si>
  <si>
    <t>Pago corespondiente al mes de septiembre de la renta del inmueble ubicado en la Calle: Miguel M. Bruno No.179, Col. Centro</t>
  </si>
  <si>
    <t>Pago corespondiente al mes de septiembre de la renta del inmueble ubicado en la Av. 27 de febrero No.206  altos, Col. Centro</t>
  </si>
  <si>
    <t>Pago corespondiente al mes de septiembre de la renta del inmueble ubicado en la Calle: Independencia No.133, Col. Centro</t>
  </si>
  <si>
    <t>HCE/DA/2137/2017</t>
  </si>
  <si>
    <t>Pago correspondiente al mes de agosto del servicio de mantenimiento preventivo de la pagina web</t>
  </si>
  <si>
    <t>Pago correspondiente al mes de agosto del servicio de mantenimiento preventivo de las lineas telefonicas</t>
  </si>
  <si>
    <t>Pago correspondiente al mes de agosto del servicio de renta para la integracion y adecuacion de los sistemas informaticos para la armonizacion contable</t>
  </si>
  <si>
    <t xml:space="preserve">Pago correspondiente al mes de agosto del servicio de pension del estacionamiento </t>
  </si>
  <si>
    <t>Pago correspondiente al mes de agosto del servicio de fotocopiadoras</t>
  </si>
  <si>
    <t>HCE/DA/2207/2017</t>
  </si>
  <si>
    <t>HCE/DA/2253/2017</t>
  </si>
  <si>
    <t>HCE/DA/2208/2017</t>
  </si>
  <si>
    <t>COMFAFER, S.A. de R.L. de C.V.</t>
  </si>
  <si>
    <t>Servicio de mantenimiento de la marcha y cambio de precalentadores para el vehiculo tipo Van H100, marca Dodge, color blanca, mod. 2012</t>
  </si>
  <si>
    <t>Detallado Automotriz Top, S.A. de C.V.</t>
  </si>
  <si>
    <t>Adquisicion de SAMSUNG de 32 pulgadas 720P HD SMART</t>
  </si>
  <si>
    <t>Adquisicion de aire acondicionado de ventana de 24000 BTU marca MIRAGE</t>
  </si>
  <si>
    <t>HCE/DA/2213/2017</t>
  </si>
  <si>
    <t>Adquisicion de dos perforadoras de tres huecos, marca KW-TRIO, modelo Power, con capacidad de 150 hojas.</t>
  </si>
  <si>
    <t>HCE/DA/2281/2017</t>
  </si>
  <si>
    <t>Impresión de lona tripticos y carteles para el evento que se llevara acabo denominado Caravana de Energias Alternas dia que se llavara acabo los dias 27 28 y 29 del mes y año en curso</t>
  </si>
  <si>
    <t>Carlos</t>
  </si>
  <si>
    <t>Aguilar</t>
  </si>
  <si>
    <t>Priego</t>
  </si>
  <si>
    <t>Jose Manuel</t>
  </si>
  <si>
    <t>Paz</t>
  </si>
  <si>
    <t>Varguez</t>
  </si>
  <si>
    <t>Estephany</t>
  </si>
  <si>
    <t>de la Cruz</t>
  </si>
  <si>
    <t>HCE/DA/2294/2017</t>
  </si>
  <si>
    <t>En estos procedimientos de licitación pública, no se cuenta con Hipervínculo a la convocatoria o invitaciones, fecha de la convocatoria o invitación, Hipervínculo al documento del contrato y anexos, Hipervínculo al comunicado de suspensión, Hipervínculo a informes de avances físicos, financieros, al acta de recepción física y al finiquito.</t>
  </si>
  <si>
    <t>En estos procedimientos de licitación pública, no se cuenta con Hipervínculo a la convocatoria o invitaciones, fecha de la convocatoria o invitación, Costo mínimo, Costo máximo, Hipervínculo al documento del contrato y anexos, Hipervínculo al comunicado de suspensión, Fecha de inicio y Fecha de término (plazo de entrega o ejecución) Hipervínculo a informes de avances físicos, financieros, al acta de recepción física y al finiquito.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</si>
</sst>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80A]dddd\,\ dd&quot; de &quot;mmmm&quot; de &quot;yyyy"/>
    <numFmt numFmtId="181" formatCode="[$-80A]hh:mm:ss\ AM/PM"/>
    <numFmt numFmtId="182" formatCode="[$-C0A]dddd\,\ d&quot; de &quot;mmmm&quot; de &quot;yyyy"/>
    <numFmt numFmtId="183" formatCode="#,##0.00\ &quot;€&quot;"/>
    <numFmt numFmtId="184" formatCode="[$$-80A]#,##0.00"/>
    <numFmt numFmtId="185" formatCode="[$-C0A]d\-mmm;@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42"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2" fillId="33" borderId="10" xfId="0" applyFont="1" applyFill="1" applyBorder="1" applyAlignment="1">
      <alignment vertical="center" wrapText="1"/>
    </xf>
    <xf numFmtId="0" fontId="1" fillId="34" borderId="10" xfId="0" applyFont="1" applyFill="1" applyBorder="1" applyAlignment="1">
      <alignment wrapText="1"/>
    </xf>
    <xf numFmtId="0" fontId="1" fillId="34" borderId="10" xfId="0" applyFont="1" applyFill="1" applyBorder="1" applyAlignment="1">
      <alignment vertical="center" wrapText="1"/>
    </xf>
    <xf numFmtId="0" fontId="1" fillId="34" borderId="10" xfId="0" applyFont="1" applyFill="1" applyBorder="1" applyAlignment="1">
      <alignment vertical="center" wrapText="1"/>
    </xf>
    <xf numFmtId="0" fontId="1" fillId="34" borderId="10" xfId="0" applyFont="1" applyFill="1" applyBorder="1" applyAlignment="1">
      <alignment vertical="center" wrapText="1"/>
    </xf>
    <xf numFmtId="0" fontId="1" fillId="34" borderId="10" xfId="0" applyFont="1" applyFill="1" applyBorder="1" applyAlignment="1">
      <alignment vertical="center" wrapText="1"/>
    </xf>
    <xf numFmtId="0" fontId="1" fillId="34" borderId="10" xfId="0" applyFont="1" applyFill="1" applyBorder="1" applyAlignment="1">
      <alignment wrapText="1"/>
    </xf>
    <xf numFmtId="0" fontId="0" fillId="0" borderId="0" xfId="0" applyAlignment="1" applyProtection="1">
      <alignment horizontal="left" wrapText="1"/>
      <protection/>
    </xf>
    <xf numFmtId="0" fontId="0" fillId="0" borderId="0" xfId="0" applyFont="1" applyAlignment="1" applyProtection="1">
      <alignment wrapText="1"/>
      <protection/>
    </xf>
    <xf numFmtId="49" fontId="0" fillId="0" borderId="0" xfId="0" applyNumberFormat="1" applyAlignment="1" applyProtection="1">
      <alignment/>
      <protection/>
    </xf>
    <xf numFmtId="49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0" xfId="0" applyAlignment="1" applyProtection="1">
      <alignment vertical="center" wrapText="1"/>
      <protection/>
    </xf>
    <xf numFmtId="0" fontId="2" fillId="33" borderId="10" xfId="0" applyFont="1" applyFill="1" applyBorder="1" applyAlignment="1">
      <alignment horizontal="left" vertical="center" wrapText="1"/>
    </xf>
    <xf numFmtId="49" fontId="0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Fill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 horizontal="center" vertical="center" wrapText="1"/>
      <protection/>
    </xf>
    <xf numFmtId="49" fontId="0" fillId="0" borderId="0" xfId="0" applyNumberFormat="1" applyFont="1" applyFill="1" applyAlignment="1" applyProtection="1">
      <alignment horizontal="center" vertical="center" wrapText="1"/>
      <protection/>
    </xf>
    <xf numFmtId="0" fontId="1" fillId="34" borderId="10" xfId="0" applyFont="1" applyFill="1" applyBorder="1" applyAlignment="1">
      <alignment horizontal="left" vertical="center" wrapText="1"/>
    </xf>
    <xf numFmtId="0" fontId="0" fillId="0" borderId="0" xfId="0" applyFont="1" applyFill="1" applyAlignment="1" applyProtection="1">
      <alignment horizontal="left" vertical="center" wrapText="1"/>
      <protection/>
    </xf>
    <xf numFmtId="0" fontId="1" fillId="34" borderId="10" xfId="0" applyFont="1" applyFill="1" applyBorder="1" applyAlignment="1">
      <alignment horizontal="left"/>
    </xf>
    <xf numFmtId="0" fontId="0" fillId="0" borderId="0" xfId="0" applyFill="1" applyAlignment="1" applyProtection="1">
      <alignment horizontal="left" wrapText="1"/>
      <protection/>
    </xf>
    <xf numFmtId="0" fontId="1" fillId="34" borderId="10" xfId="0" applyFont="1" applyFill="1" applyBorder="1" applyAlignment="1">
      <alignment horizontal="left" wrapText="1"/>
    </xf>
    <xf numFmtId="0" fontId="1" fillId="34" borderId="10" xfId="0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 horizontal="left" wrapText="1"/>
    </xf>
    <xf numFmtId="0" fontId="1" fillId="34" borderId="10" xfId="0" applyFont="1" applyFill="1" applyBorder="1" applyAlignment="1">
      <alignment horizontal="left" vertical="center" wrapText="1"/>
    </xf>
    <xf numFmtId="0" fontId="0" fillId="0" borderId="0" xfId="0" applyAlignment="1" applyProtection="1">
      <alignment horizontal="center" wrapText="1"/>
      <protection/>
    </xf>
    <xf numFmtId="0" fontId="2" fillId="33" borderId="10" xfId="0" applyFont="1" applyFill="1" applyBorder="1" applyAlignment="1">
      <alignment horizontal="center" vertical="center" wrapText="1"/>
    </xf>
    <xf numFmtId="14" fontId="0" fillId="0" borderId="0" xfId="0" applyNumberFormat="1" applyAlignment="1" applyProtection="1">
      <alignment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1" fillId="34" borderId="10" xfId="0" applyFont="1" applyFill="1" applyBorder="1" applyAlignment="1">
      <alignment horizontal="center" vertical="center" wrapText="1"/>
    </xf>
    <xf numFmtId="15" fontId="0" fillId="0" borderId="0" xfId="0" applyNumberFormat="1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Border="1" applyAlignment="1" applyProtection="1">
      <alignment wrapText="1"/>
      <protection/>
    </xf>
    <xf numFmtId="0" fontId="3" fillId="34" borderId="10" xfId="0" applyFont="1" applyFill="1" applyBorder="1" applyAlignment="1">
      <alignment horizontal="center" wrapText="1"/>
    </xf>
    <xf numFmtId="0" fontId="0" fillId="0" borderId="0" xfId="0" applyFont="1" applyAlignment="1" applyProtection="1">
      <alignment wrapText="1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456"/>
  <sheetViews>
    <sheetView tabSelected="1" zoomScalePageLayoutView="0" workbookViewId="0" topLeftCell="AH2">
      <selection activeCell="AS8" sqref="AS8"/>
    </sheetView>
  </sheetViews>
  <sheetFormatPr defaultColWidth="9.140625" defaultRowHeight="12.75"/>
  <cols>
    <col min="1" max="1" width="40.140625" style="15" customWidth="1"/>
    <col min="2" max="2" width="28.57421875" style="32" customWidth="1"/>
    <col min="3" max="3" width="20.8515625" style="32" customWidth="1"/>
    <col min="4" max="4" width="18.421875" style="32" customWidth="1"/>
    <col min="5" max="5" width="21.421875" style="32" customWidth="1"/>
    <col min="6" max="6" width="25.57421875" style="15" customWidth="1"/>
    <col min="7" max="7" width="11.57421875" style="15" customWidth="1"/>
    <col min="8" max="8" width="40.00390625" style="14" customWidth="1"/>
    <col min="9" max="9" width="19.28125" style="32" customWidth="1"/>
    <col min="10" max="10" width="22.421875" style="32" customWidth="1"/>
    <col min="11" max="11" width="20.57421875" style="32" customWidth="1"/>
    <col min="12" max="12" width="22.28125" style="32" customWidth="1"/>
    <col min="13" max="13" width="21.7109375" style="32" customWidth="1"/>
    <col min="14" max="14" width="15.28125" style="15" customWidth="1"/>
    <col min="15" max="15" width="13.7109375" style="15" customWidth="1"/>
    <col min="16" max="16" width="19.8515625" style="15" customWidth="1"/>
    <col min="17" max="17" width="21.8515625" style="32" customWidth="1"/>
    <col min="18" max="18" width="11.7109375" style="32" customWidth="1"/>
    <col min="19" max="19" width="29.00390625" style="32" customWidth="1"/>
    <col min="20" max="20" width="31.00390625" style="32" customWidth="1"/>
    <col min="21" max="22" width="22.57421875" style="32" customWidth="1"/>
    <col min="23" max="23" width="10.00390625" style="32" customWidth="1"/>
    <col min="24" max="24" width="14.00390625" style="32" customWidth="1"/>
    <col min="25" max="25" width="13.140625" style="15" customWidth="1"/>
    <col min="26" max="26" width="12.00390625" style="15" customWidth="1"/>
    <col min="27" max="27" width="15.421875" style="15" customWidth="1"/>
    <col min="28" max="28" width="17.140625" style="15" customWidth="1"/>
    <col min="29" max="29" width="53.8515625" style="15" customWidth="1"/>
    <col min="30" max="30" width="17.57421875" style="15" customWidth="1"/>
    <col min="31" max="32" width="19.421875" style="32" customWidth="1"/>
    <col min="33" max="33" width="22.00390625" style="32" customWidth="1"/>
    <col min="34" max="34" width="18.8515625" style="32" customWidth="1"/>
    <col min="35" max="35" width="22.8515625" style="32" customWidth="1"/>
    <col min="36" max="36" width="14.57421875" style="29" customWidth="1"/>
    <col min="37" max="37" width="13.8515625" style="29" customWidth="1"/>
    <col min="38" max="38" width="15.140625" style="29" customWidth="1"/>
    <col min="39" max="39" width="12.8515625" style="29" customWidth="1"/>
    <col min="40" max="40" width="11.140625" style="29" customWidth="1"/>
    <col min="41" max="41" width="11.00390625" style="32" customWidth="1"/>
    <col min="42" max="42" width="13.7109375" style="32" customWidth="1"/>
    <col min="43" max="43" width="7.140625" style="32" customWidth="1"/>
    <col min="44" max="44" width="11.57421875" style="32" customWidth="1"/>
    <col min="45" max="45" width="39.8515625" style="1" customWidth="1"/>
  </cols>
  <sheetData>
    <row r="1" ht="2.25" customHeight="1" hidden="1">
      <c r="A1" s="15" t="s">
        <v>10</v>
      </c>
    </row>
    <row r="2" spans="1:3" ht="15">
      <c r="A2" s="33" t="s">
        <v>11</v>
      </c>
      <c r="B2" s="33" t="s">
        <v>12</v>
      </c>
      <c r="C2" s="33" t="s">
        <v>13</v>
      </c>
    </row>
    <row r="3" spans="1:3" ht="51.75" customHeight="1">
      <c r="A3" s="2" t="s">
        <v>14</v>
      </c>
      <c r="B3" s="30" t="s">
        <v>15</v>
      </c>
      <c r="C3" s="30" t="s">
        <v>14</v>
      </c>
    </row>
    <row r="4" spans="1:45" ht="12.75" hidden="1">
      <c r="A4" s="15" t="s">
        <v>16</v>
      </c>
      <c r="B4" s="32" t="s">
        <v>16</v>
      </c>
      <c r="C4" s="32" t="s">
        <v>17</v>
      </c>
      <c r="D4" s="32" t="s">
        <v>17</v>
      </c>
      <c r="E4" s="32" t="s">
        <v>17</v>
      </c>
      <c r="F4" s="15" t="s">
        <v>18</v>
      </c>
      <c r="G4" s="15" t="s">
        <v>19</v>
      </c>
      <c r="H4" s="14" t="s">
        <v>20</v>
      </c>
      <c r="I4" s="32" t="s">
        <v>21</v>
      </c>
      <c r="J4" s="32" t="s">
        <v>21</v>
      </c>
      <c r="K4" s="32" t="s">
        <v>21</v>
      </c>
      <c r="L4" s="32" t="s">
        <v>21</v>
      </c>
      <c r="M4" s="32" t="s">
        <v>21</v>
      </c>
      <c r="N4" s="15" t="s">
        <v>20</v>
      </c>
      <c r="O4" s="15" t="s">
        <v>20</v>
      </c>
      <c r="P4" s="15" t="s">
        <v>20</v>
      </c>
      <c r="Q4" s="32" t="s">
        <v>17</v>
      </c>
      <c r="R4" s="32" t="s">
        <v>19</v>
      </c>
      <c r="S4" s="32" t="s">
        <v>22</v>
      </c>
      <c r="T4" s="32" t="s">
        <v>22</v>
      </c>
      <c r="U4" s="32" t="s">
        <v>22</v>
      </c>
      <c r="V4" s="32" t="s">
        <v>22</v>
      </c>
      <c r="W4" s="32" t="s">
        <v>17</v>
      </c>
      <c r="X4" s="32" t="s">
        <v>17</v>
      </c>
      <c r="Y4" s="15" t="s">
        <v>17</v>
      </c>
      <c r="Z4" s="15" t="s">
        <v>20</v>
      </c>
      <c r="AA4" s="15" t="s">
        <v>19</v>
      </c>
      <c r="AB4" s="15" t="s">
        <v>19</v>
      </c>
      <c r="AC4" s="15" t="s">
        <v>18</v>
      </c>
      <c r="AD4" s="15" t="s">
        <v>18</v>
      </c>
      <c r="AE4" s="32" t="s">
        <v>21</v>
      </c>
      <c r="AF4" s="32" t="s">
        <v>21</v>
      </c>
      <c r="AG4" s="32" t="s">
        <v>21</v>
      </c>
      <c r="AH4" s="32" t="s">
        <v>16</v>
      </c>
      <c r="AI4" s="32" t="s">
        <v>21</v>
      </c>
      <c r="AJ4" s="29" t="s">
        <v>20</v>
      </c>
      <c r="AK4" s="29" t="s">
        <v>18</v>
      </c>
      <c r="AL4" s="29" t="s">
        <v>18</v>
      </c>
      <c r="AM4" s="29" t="s">
        <v>18</v>
      </c>
      <c r="AN4" s="29" t="s">
        <v>18</v>
      </c>
      <c r="AO4" s="32" t="s">
        <v>19</v>
      </c>
      <c r="AP4" s="32" t="s">
        <v>17</v>
      </c>
      <c r="AQ4" s="32" t="s">
        <v>23</v>
      </c>
      <c r="AR4" s="32" t="s">
        <v>24</v>
      </c>
      <c r="AS4" s="1" t="s">
        <v>25</v>
      </c>
    </row>
    <row r="5" spans="1:45" ht="12.75" hidden="1">
      <c r="A5" s="15" t="s">
        <v>26</v>
      </c>
      <c r="B5" s="32" t="s">
        <v>27</v>
      </c>
      <c r="C5" s="32" t="s">
        <v>28</v>
      </c>
      <c r="D5" s="32" t="s">
        <v>29</v>
      </c>
      <c r="E5" s="32" t="s">
        <v>30</v>
      </c>
      <c r="F5" s="15" t="s">
        <v>31</v>
      </c>
      <c r="G5" s="15" t="s">
        <v>32</v>
      </c>
      <c r="H5" s="14" t="s">
        <v>33</v>
      </c>
      <c r="I5" s="32" t="s">
        <v>34</v>
      </c>
      <c r="J5" s="32" t="s">
        <v>35</v>
      </c>
      <c r="K5" s="32" t="s">
        <v>36</v>
      </c>
      <c r="L5" s="32" t="s">
        <v>37</v>
      </c>
      <c r="M5" s="32" t="s">
        <v>38</v>
      </c>
      <c r="N5" s="15" t="s">
        <v>39</v>
      </c>
      <c r="O5" s="15" t="s">
        <v>40</v>
      </c>
      <c r="P5" s="15" t="s">
        <v>41</v>
      </c>
      <c r="Q5" s="32" t="s">
        <v>42</v>
      </c>
      <c r="R5" s="32" t="s">
        <v>43</v>
      </c>
      <c r="S5" s="32" t="s">
        <v>44</v>
      </c>
      <c r="T5" s="32" t="s">
        <v>45</v>
      </c>
      <c r="U5" s="32" t="s">
        <v>46</v>
      </c>
      <c r="V5" s="32" t="s">
        <v>47</v>
      </c>
      <c r="W5" s="32" t="s">
        <v>48</v>
      </c>
      <c r="X5" s="32" t="s">
        <v>49</v>
      </c>
      <c r="Y5" s="15" t="s">
        <v>50</v>
      </c>
      <c r="Z5" s="15" t="s">
        <v>51</v>
      </c>
      <c r="AA5" s="15" t="s">
        <v>52</v>
      </c>
      <c r="AB5" s="15" t="s">
        <v>53</v>
      </c>
      <c r="AC5" s="15" t="s">
        <v>54</v>
      </c>
      <c r="AD5" s="15" t="s">
        <v>55</v>
      </c>
      <c r="AE5" s="32" t="s">
        <v>56</v>
      </c>
      <c r="AF5" s="32" t="s">
        <v>57</v>
      </c>
      <c r="AG5" s="32" t="s">
        <v>58</v>
      </c>
      <c r="AH5" s="32" t="s">
        <v>59</v>
      </c>
      <c r="AI5" s="32" t="s">
        <v>60</v>
      </c>
      <c r="AJ5" s="29" t="s">
        <v>61</v>
      </c>
      <c r="AK5" s="29" t="s">
        <v>62</v>
      </c>
      <c r="AL5" s="29" t="s">
        <v>63</v>
      </c>
      <c r="AM5" s="29" t="s">
        <v>64</v>
      </c>
      <c r="AN5" s="29" t="s">
        <v>65</v>
      </c>
      <c r="AO5" s="32" t="s">
        <v>66</v>
      </c>
      <c r="AP5" s="32" t="s">
        <v>67</v>
      </c>
      <c r="AQ5" s="32" t="s">
        <v>68</v>
      </c>
      <c r="AR5" s="32" t="s">
        <v>69</v>
      </c>
      <c r="AS5" s="1" t="s">
        <v>70</v>
      </c>
    </row>
    <row r="6" spans="1:45" ht="12.75">
      <c r="A6" s="38" t="s">
        <v>71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</row>
    <row r="7" spans="1:45" ht="52.5" customHeight="1">
      <c r="A7" s="2" t="s">
        <v>72</v>
      </c>
      <c r="B7" s="30" t="s">
        <v>73</v>
      </c>
      <c r="C7" s="30" t="s">
        <v>74</v>
      </c>
      <c r="D7" s="30" t="s">
        <v>75</v>
      </c>
      <c r="E7" s="30" t="s">
        <v>76</v>
      </c>
      <c r="F7" s="2" t="s">
        <v>77</v>
      </c>
      <c r="G7" s="2" t="s">
        <v>78</v>
      </c>
      <c r="H7" s="16" t="s">
        <v>79</v>
      </c>
      <c r="I7" s="30" t="s">
        <v>80</v>
      </c>
      <c r="J7" s="30" t="s">
        <v>90</v>
      </c>
      <c r="K7" s="30" t="s">
        <v>97</v>
      </c>
      <c r="L7" s="30" t="s">
        <v>107</v>
      </c>
      <c r="M7" s="30" t="s">
        <v>113</v>
      </c>
      <c r="N7" s="2" t="s">
        <v>124</v>
      </c>
      <c r="O7" s="2" t="s">
        <v>125</v>
      </c>
      <c r="P7" s="2" t="s">
        <v>126</v>
      </c>
      <c r="Q7" s="30" t="s">
        <v>127</v>
      </c>
      <c r="R7" s="30" t="s">
        <v>128</v>
      </c>
      <c r="S7" s="30" t="s">
        <v>129</v>
      </c>
      <c r="T7" s="30" t="s">
        <v>130</v>
      </c>
      <c r="U7" s="30" t="s">
        <v>131</v>
      </c>
      <c r="V7" s="30" t="s">
        <v>132</v>
      </c>
      <c r="W7" s="30" t="s">
        <v>133</v>
      </c>
      <c r="X7" s="30" t="s">
        <v>134</v>
      </c>
      <c r="Y7" s="2" t="s">
        <v>135</v>
      </c>
      <c r="Z7" s="2" t="s">
        <v>136</v>
      </c>
      <c r="AA7" s="2" t="s">
        <v>137</v>
      </c>
      <c r="AB7" s="2" t="s">
        <v>138</v>
      </c>
      <c r="AC7" s="2" t="s">
        <v>139</v>
      </c>
      <c r="AD7" s="2" t="s">
        <v>140</v>
      </c>
      <c r="AE7" s="30" t="s">
        <v>141</v>
      </c>
      <c r="AF7" s="30" t="s">
        <v>144</v>
      </c>
      <c r="AG7" s="30" t="s">
        <v>160</v>
      </c>
      <c r="AH7" s="30" t="s">
        <v>174</v>
      </c>
      <c r="AI7" s="30" t="s">
        <v>175</v>
      </c>
      <c r="AJ7" s="30" t="s">
        <v>184</v>
      </c>
      <c r="AK7" s="30" t="s">
        <v>185</v>
      </c>
      <c r="AL7" s="30" t="s">
        <v>186</v>
      </c>
      <c r="AM7" s="30" t="s">
        <v>187</v>
      </c>
      <c r="AN7" s="30" t="s">
        <v>188</v>
      </c>
      <c r="AO7" s="30" t="s">
        <v>189</v>
      </c>
      <c r="AP7" s="30" t="s">
        <v>190</v>
      </c>
      <c r="AQ7" s="30" t="s">
        <v>191</v>
      </c>
      <c r="AR7" s="30" t="s">
        <v>192</v>
      </c>
      <c r="AS7" s="2" t="s">
        <v>193</v>
      </c>
    </row>
    <row r="8" spans="1:45" ht="114.75">
      <c r="A8" s="17" t="s">
        <v>1</v>
      </c>
      <c r="B8" s="18" t="s">
        <v>7</v>
      </c>
      <c r="C8" s="32">
        <v>2017</v>
      </c>
      <c r="D8" s="32" t="s">
        <v>249</v>
      </c>
      <c r="E8" s="32" t="s">
        <v>250</v>
      </c>
      <c r="H8" s="14" t="s">
        <v>251</v>
      </c>
      <c r="I8" s="32">
        <v>298</v>
      </c>
      <c r="J8" s="32">
        <v>298</v>
      </c>
      <c r="K8" s="32">
        <v>298</v>
      </c>
      <c r="L8" s="32">
        <v>298</v>
      </c>
      <c r="M8" s="32">
        <v>298</v>
      </c>
      <c r="N8" s="20" t="s">
        <v>210</v>
      </c>
      <c r="O8" s="12" t="s">
        <v>210</v>
      </c>
      <c r="P8" s="20" t="s">
        <v>210</v>
      </c>
      <c r="Q8" s="32">
        <v>675</v>
      </c>
      <c r="R8" s="34">
        <v>42891</v>
      </c>
      <c r="S8" s="32">
        <v>8166.05</v>
      </c>
      <c r="T8" s="32">
        <v>9472.62</v>
      </c>
      <c r="U8" s="32">
        <v>9472.62</v>
      </c>
      <c r="V8" s="32">
        <v>9516.06</v>
      </c>
      <c r="W8" s="20" t="s">
        <v>198</v>
      </c>
      <c r="X8" s="20" t="s">
        <v>194</v>
      </c>
      <c r="Y8" s="15" t="s">
        <v>199</v>
      </c>
      <c r="Z8" s="15" t="s">
        <v>212</v>
      </c>
      <c r="AA8" s="31">
        <v>42919</v>
      </c>
      <c r="AB8" s="31">
        <v>42920</v>
      </c>
      <c r="AE8" s="32">
        <v>298</v>
      </c>
      <c r="AF8" s="32">
        <v>298</v>
      </c>
      <c r="AG8" s="32">
        <v>1</v>
      </c>
      <c r="AH8" s="18" t="s">
        <v>9</v>
      </c>
      <c r="AI8" s="32">
        <v>1</v>
      </c>
      <c r="AJ8" s="20" t="s">
        <v>194</v>
      </c>
      <c r="AO8" s="35">
        <v>43008</v>
      </c>
      <c r="AP8" s="32" t="s">
        <v>196</v>
      </c>
      <c r="AQ8" s="19">
        <v>2017</v>
      </c>
      <c r="AR8" s="35">
        <v>43008</v>
      </c>
      <c r="AS8" s="40" t="s">
        <v>362</v>
      </c>
    </row>
    <row r="9" spans="1:45" ht="114.75">
      <c r="A9" s="17" t="s">
        <v>1</v>
      </c>
      <c r="B9" s="18" t="s">
        <v>7</v>
      </c>
      <c r="C9" s="32">
        <v>2017</v>
      </c>
      <c r="D9" s="32" t="s">
        <v>249</v>
      </c>
      <c r="E9" s="32" t="s">
        <v>254</v>
      </c>
      <c r="H9" s="14" t="s">
        <v>255</v>
      </c>
      <c r="I9" s="32">
        <v>299</v>
      </c>
      <c r="J9" s="32">
        <v>299</v>
      </c>
      <c r="K9" s="32">
        <v>299</v>
      </c>
      <c r="L9" s="32">
        <v>299</v>
      </c>
      <c r="M9" s="32">
        <v>299</v>
      </c>
      <c r="N9" s="20" t="s">
        <v>210</v>
      </c>
      <c r="O9" s="12" t="s">
        <v>210</v>
      </c>
      <c r="P9" s="20" t="s">
        <v>210</v>
      </c>
      <c r="Q9" s="32">
        <v>688</v>
      </c>
      <c r="R9" s="34">
        <v>42907</v>
      </c>
      <c r="S9" s="32">
        <v>12320</v>
      </c>
      <c r="T9" s="32">
        <v>14291.2</v>
      </c>
      <c r="U9" s="32">
        <v>14291.2</v>
      </c>
      <c r="V9" s="32">
        <v>23278.06</v>
      </c>
      <c r="W9" s="20" t="s">
        <v>198</v>
      </c>
      <c r="X9" s="20" t="s">
        <v>194</v>
      </c>
      <c r="Y9" s="15" t="s">
        <v>199</v>
      </c>
      <c r="Z9" s="15" t="s">
        <v>212</v>
      </c>
      <c r="AA9" s="31">
        <v>42921</v>
      </c>
      <c r="AB9" s="31">
        <v>42922</v>
      </c>
      <c r="AE9" s="32">
        <v>299</v>
      </c>
      <c r="AF9" s="32">
        <v>299</v>
      </c>
      <c r="AG9" s="32">
        <v>1</v>
      </c>
      <c r="AH9" s="18" t="s">
        <v>9</v>
      </c>
      <c r="AI9" s="32">
        <v>1</v>
      </c>
      <c r="AJ9" s="20" t="s">
        <v>194</v>
      </c>
      <c r="AO9" s="35">
        <v>43008</v>
      </c>
      <c r="AP9" s="32" t="s">
        <v>196</v>
      </c>
      <c r="AQ9" s="19">
        <v>2017</v>
      </c>
      <c r="AR9" s="35">
        <v>43008</v>
      </c>
      <c r="AS9" s="32" t="s">
        <v>362</v>
      </c>
    </row>
    <row r="10" spans="1:45" ht="114.75">
      <c r="A10" s="17" t="s">
        <v>1</v>
      </c>
      <c r="B10" s="18" t="s">
        <v>7</v>
      </c>
      <c r="C10" s="32">
        <v>2017</v>
      </c>
      <c r="D10" s="32" t="s">
        <v>249</v>
      </c>
      <c r="E10" s="32" t="s">
        <v>256</v>
      </c>
      <c r="H10" s="14" t="s">
        <v>257</v>
      </c>
      <c r="I10" s="32">
        <v>300</v>
      </c>
      <c r="J10" s="32">
        <v>300</v>
      </c>
      <c r="K10" s="32">
        <v>300</v>
      </c>
      <c r="L10" s="32">
        <v>300</v>
      </c>
      <c r="M10" s="32">
        <v>300</v>
      </c>
      <c r="N10" s="20" t="s">
        <v>210</v>
      </c>
      <c r="O10" s="12" t="s">
        <v>210</v>
      </c>
      <c r="P10" s="20" t="s">
        <v>210</v>
      </c>
      <c r="Q10" s="32">
        <v>687</v>
      </c>
      <c r="R10" s="34">
        <v>42906</v>
      </c>
      <c r="S10" s="32">
        <v>2250</v>
      </c>
      <c r="T10" s="32">
        <v>2610</v>
      </c>
      <c r="U10" s="32">
        <v>2610</v>
      </c>
      <c r="V10" s="32">
        <v>2784</v>
      </c>
      <c r="W10" s="20" t="s">
        <v>198</v>
      </c>
      <c r="X10" s="20" t="s">
        <v>194</v>
      </c>
      <c r="Y10" s="15" t="s">
        <v>199</v>
      </c>
      <c r="Z10" s="15" t="s">
        <v>212</v>
      </c>
      <c r="AA10" s="31">
        <v>42920</v>
      </c>
      <c r="AB10" s="31">
        <v>42922</v>
      </c>
      <c r="AE10" s="32">
        <v>300</v>
      </c>
      <c r="AF10" s="32">
        <v>300</v>
      </c>
      <c r="AG10" s="32">
        <v>1</v>
      </c>
      <c r="AH10" s="18" t="s">
        <v>9</v>
      </c>
      <c r="AI10" s="32">
        <v>1</v>
      </c>
      <c r="AJ10" s="20" t="s">
        <v>194</v>
      </c>
      <c r="AO10" s="35">
        <v>43008</v>
      </c>
      <c r="AP10" s="32" t="s">
        <v>196</v>
      </c>
      <c r="AQ10" s="19">
        <v>2017</v>
      </c>
      <c r="AR10" s="35">
        <v>43008</v>
      </c>
      <c r="AS10" s="32" t="s">
        <v>362</v>
      </c>
    </row>
    <row r="11" spans="1:45" ht="114.75">
      <c r="A11" s="17" t="s">
        <v>1</v>
      </c>
      <c r="B11" s="18" t="s">
        <v>7</v>
      </c>
      <c r="C11" s="32">
        <v>2017</v>
      </c>
      <c r="D11" s="32" t="s">
        <v>249</v>
      </c>
      <c r="E11" s="32" t="s">
        <v>260</v>
      </c>
      <c r="H11" s="14" t="s">
        <v>261</v>
      </c>
      <c r="I11" s="32">
        <v>301</v>
      </c>
      <c r="J11" s="32">
        <v>301</v>
      </c>
      <c r="K11" s="32">
        <v>301</v>
      </c>
      <c r="L11" s="32">
        <v>301</v>
      </c>
      <c r="M11" s="32">
        <v>301</v>
      </c>
      <c r="N11" s="20" t="s">
        <v>210</v>
      </c>
      <c r="O11" s="12" t="s">
        <v>210</v>
      </c>
      <c r="P11" s="20" t="s">
        <v>210</v>
      </c>
      <c r="Q11" s="32">
        <v>683</v>
      </c>
      <c r="R11" s="34">
        <v>42907</v>
      </c>
      <c r="S11" s="32">
        <v>2349</v>
      </c>
      <c r="T11" s="32">
        <v>2724.84</v>
      </c>
      <c r="U11" s="32">
        <v>2724.84</v>
      </c>
      <c r="V11" s="32">
        <v>2930.16</v>
      </c>
      <c r="W11" s="20" t="s">
        <v>198</v>
      </c>
      <c r="X11" s="20" t="s">
        <v>194</v>
      </c>
      <c r="Y11" s="15" t="s">
        <v>199</v>
      </c>
      <c r="Z11" s="15" t="s">
        <v>212</v>
      </c>
      <c r="AA11" s="31">
        <v>42921</v>
      </c>
      <c r="AB11" s="31">
        <v>42922</v>
      </c>
      <c r="AE11" s="32">
        <v>301</v>
      </c>
      <c r="AF11" s="32">
        <v>301</v>
      </c>
      <c r="AG11" s="32">
        <v>1</v>
      </c>
      <c r="AH11" s="18" t="s">
        <v>9</v>
      </c>
      <c r="AI11" s="32">
        <v>1</v>
      </c>
      <c r="AJ11" s="20" t="s">
        <v>194</v>
      </c>
      <c r="AO11" s="35">
        <v>43008</v>
      </c>
      <c r="AP11" s="32" t="s">
        <v>196</v>
      </c>
      <c r="AQ11" s="19">
        <v>2017</v>
      </c>
      <c r="AR11" s="35">
        <v>43008</v>
      </c>
      <c r="AS11" s="32" t="s">
        <v>362</v>
      </c>
    </row>
    <row r="12" spans="1:45" ht="140.25">
      <c r="A12" s="17" t="s">
        <v>0</v>
      </c>
      <c r="B12" s="18" t="s">
        <v>5</v>
      </c>
      <c r="C12" s="32">
        <v>2017</v>
      </c>
      <c r="D12" s="32" t="s">
        <v>249</v>
      </c>
      <c r="E12" s="32" t="s">
        <v>282</v>
      </c>
      <c r="H12" s="14" t="s">
        <v>283</v>
      </c>
      <c r="I12" s="32">
        <v>302</v>
      </c>
      <c r="J12" s="32">
        <v>302</v>
      </c>
      <c r="K12" s="32">
        <v>302</v>
      </c>
      <c r="L12" s="32">
        <v>302</v>
      </c>
      <c r="M12" s="32">
        <v>302</v>
      </c>
      <c r="N12" s="20" t="s">
        <v>210</v>
      </c>
      <c r="O12" s="12" t="s">
        <v>210</v>
      </c>
      <c r="P12" s="20" t="s">
        <v>210</v>
      </c>
      <c r="Q12" s="32">
        <v>723</v>
      </c>
      <c r="R12" s="34">
        <v>42889</v>
      </c>
      <c r="S12" s="32">
        <v>9488.76</v>
      </c>
      <c r="T12" s="32">
        <v>11006.96</v>
      </c>
      <c r="W12" s="20" t="s">
        <v>198</v>
      </c>
      <c r="X12" s="20" t="s">
        <v>194</v>
      </c>
      <c r="Y12" s="15" t="s">
        <v>199</v>
      </c>
      <c r="Z12" s="15" t="s">
        <v>212</v>
      </c>
      <c r="AA12" s="31"/>
      <c r="AB12" s="31"/>
      <c r="AE12" s="32">
        <v>302</v>
      </c>
      <c r="AF12" s="32">
        <v>302</v>
      </c>
      <c r="AG12" s="32">
        <v>1</v>
      </c>
      <c r="AH12" s="18" t="s">
        <v>9</v>
      </c>
      <c r="AI12" s="32">
        <v>1</v>
      </c>
      <c r="AJ12" s="20" t="s">
        <v>194</v>
      </c>
      <c r="AO12" s="35">
        <v>43008</v>
      </c>
      <c r="AP12" s="32" t="s">
        <v>196</v>
      </c>
      <c r="AQ12" s="19">
        <v>2017</v>
      </c>
      <c r="AR12" s="35">
        <v>43008</v>
      </c>
      <c r="AS12" s="32" t="s">
        <v>363</v>
      </c>
    </row>
    <row r="13" spans="1:45" ht="140.25">
      <c r="A13" s="17" t="s">
        <v>0</v>
      </c>
      <c r="B13" s="18" t="s">
        <v>5</v>
      </c>
      <c r="C13" s="32">
        <v>2017</v>
      </c>
      <c r="D13" s="32" t="s">
        <v>249</v>
      </c>
      <c r="E13" s="32" t="s">
        <v>282</v>
      </c>
      <c r="H13" s="14" t="s">
        <v>286</v>
      </c>
      <c r="I13" s="32">
        <v>303</v>
      </c>
      <c r="J13" s="32">
        <v>303</v>
      </c>
      <c r="K13" s="32">
        <v>303</v>
      </c>
      <c r="L13" s="32">
        <v>303</v>
      </c>
      <c r="M13" s="32">
        <v>303</v>
      </c>
      <c r="N13" s="20" t="s">
        <v>210</v>
      </c>
      <c r="O13" s="12" t="s">
        <v>210</v>
      </c>
      <c r="P13" s="20" t="s">
        <v>210</v>
      </c>
      <c r="Q13" s="32">
        <v>721</v>
      </c>
      <c r="R13" s="34">
        <v>42889</v>
      </c>
      <c r="S13" s="32">
        <v>16000</v>
      </c>
      <c r="T13" s="32">
        <v>18560</v>
      </c>
      <c r="W13" s="20" t="s">
        <v>198</v>
      </c>
      <c r="X13" s="20" t="s">
        <v>194</v>
      </c>
      <c r="Y13" s="15" t="s">
        <v>199</v>
      </c>
      <c r="Z13" s="15" t="s">
        <v>212</v>
      </c>
      <c r="AA13" s="31"/>
      <c r="AB13" s="31"/>
      <c r="AE13" s="32">
        <v>303</v>
      </c>
      <c r="AF13" s="32">
        <v>303</v>
      </c>
      <c r="AG13" s="32">
        <v>1</v>
      </c>
      <c r="AH13" s="18" t="s">
        <v>9</v>
      </c>
      <c r="AI13" s="32">
        <v>1</v>
      </c>
      <c r="AJ13" s="20" t="s">
        <v>194</v>
      </c>
      <c r="AO13" s="35">
        <v>43008</v>
      </c>
      <c r="AP13" s="32" t="s">
        <v>196</v>
      </c>
      <c r="AQ13" s="19">
        <v>2017</v>
      </c>
      <c r="AR13" s="35">
        <v>43008</v>
      </c>
      <c r="AS13" s="32" t="s">
        <v>363</v>
      </c>
    </row>
    <row r="14" spans="1:45" ht="140.25">
      <c r="A14" s="17" t="s">
        <v>0</v>
      </c>
      <c r="B14" s="18" t="s">
        <v>5</v>
      </c>
      <c r="C14" s="32">
        <v>2017</v>
      </c>
      <c r="D14" s="32" t="s">
        <v>249</v>
      </c>
      <c r="E14" s="32" t="s">
        <v>282</v>
      </c>
      <c r="H14" s="14" t="s">
        <v>287</v>
      </c>
      <c r="I14" s="32">
        <v>304</v>
      </c>
      <c r="J14" s="32">
        <v>304</v>
      </c>
      <c r="K14" s="32">
        <v>304</v>
      </c>
      <c r="L14" s="32">
        <v>304</v>
      </c>
      <c r="M14" s="32">
        <v>304</v>
      </c>
      <c r="N14" s="20" t="s">
        <v>210</v>
      </c>
      <c r="O14" s="12" t="s">
        <v>210</v>
      </c>
      <c r="P14" s="20" t="s">
        <v>210</v>
      </c>
      <c r="Q14" s="32">
        <v>719</v>
      </c>
      <c r="R14" s="34">
        <v>42889</v>
      </c>
      <c r="S14" s="32">
        <v>96982.8</v>
      </c>
      <c r="T14" s="32">
        <v>112500.05</v>
      </c>
      <c r="W14" s="20" t="s">
        <v>198</v>
      </c>
      <c r="X14" s="20" t="s">
        <v>194</v>
      </c>
      <c r="Y14" s="15" t="s">
        <v>199</v>
      </c>
      <c r="Z14" s="15" t="s">
        <v>212</v>
      </c>
      <c r="AA14" s="31"/>
      <c r="AB14" s="31"/>
      <c r="AE14" s="32">
        <v>304</v>
      </c>
      <c r="AF14" s="32">
        <v>304</v>
      </c>
      <c r="AG14" s="32">
        <v>1</v>
      </c>
      <c r="AH14" s="18" t="s">
        <v>9</v>
      </c>
      <c r="AI14" s="32">
        <v>1</v>
      </c>
      <c r="AJ14" s="20" t="s">
        <v>194</v>
      </c>
      <c r="AO14" s="35">
        <v>43008</v>
      </c>
      <c r="AP14" s="32" t="s">
        <v>196</v>
      </c>
      <c r="AQ14" s="19">
        <v>2017</v>
      </c>
      <c r="AR14" s="35">
        <v>43008</v>
      </c>
      <c r="AS14" s="32" t="s">
        <v>363</v>
      </c>
    </row>
    <row r="15" spans="1:45" ht="140.25">
      <c r="A15" s="17" t="s">
        <v>0</v>
      </c>
      <c r="B15" s="18" t="s">
        <v>5</v>
      </c>
      <c r="C15" s="32">
        <v>2017</v>
      </c>
      <c r="D15" s="32" t="s">
        <v>249</v>
      </c>
      <c r="E15" s="32" t="s">
        <v>282</v>
      </c>
      <c r="H15" s="14" t="s">
        <v>288</v>
      </c>
      <c r="I15" s="32">
        <v>305</v>
      </c>
      <c r="J15" s="32">
        <v>305</v>
      </c>
      <c r="K15" s="32">
        <v>305</v>
      </c>
      <c r="L15" s="32">
        <v>305</v>
      </c>
      <c r="M15" s="32">
        <v>305</v>
      </c>
      <c r="N15" s="20" t="s">
        <v>210</v>
      </c>
      <c r="O15" s="12" t="s">
        <v>210</v>
      </c>
      <c r="P15" s="20" t="s">
        <v>210</v>
      </c>
      <c r="Q15" s="32">
        <v>720</v>
      </c>
      <c r="R15" s="34">
        <v>42889</v>
      </c>
      <c r="S15" s="32">
        <v>49900</v>
      </c>
      <c r="T15" s="32">
        <v>57884</v>
      </c>
      <c r="W15" s="20" t="s">
        <v>198</v>
      </c>
      <c r="X15" s="20" t="s">
        <v>194</v>
      </c>
      <c r="Y15" s="15" t="s">
        <v>199</v>
      </c>
      <c r="Z15" s="15" t="s">
        <v>212</v>
      </c>
      <c r="AA15" s="31"/>
      <c r="AB15" s="31"/>
      <c r="AE15" s="32">
        <v>305</v>
      </c>
      <c r="AF15" s="32">
        <v>305</v>
      </c>
      <c r="AG15" s="32">
        <v>1</v>
      </c>
      <c r="AH15" s="18" t="s">
        <v>9</v>
      </c>
      <c r="AI15" s="32">
        <v>1</v>
      </c>
      <c r="AJ15" s="20" t="s">
        <v>194</v>
      </c>
      <c r="AO15" s="35">
        <v>43008</v>
      </c>
      <c r="AP15" s="32" t="s">
        <v>196</v>
      </c>
      <c r="AQ15" s="19">
        <v>2017</v>
      </c>
      <c r="AR15" s="35">
        <v>43008</v>
      </c>
      <c r="AS15" s="32" t="s">
        <v>363</v>
      </c>
    </row>
    <row r="16" spans="1:45" ht="140.25">
      <c r="A16" s="17" t="s">
        <v>0</v>
      </c>
      <c r="B16" s="18" t="s">
        <v>5</v>
      </c>
      <c r="C16" s="32">
        <v>2017</v>
      </c>
      <c r="D16" s="32" t="s">
        <v>249</v>
      </c>
      <c r="E16" s="32" t="s">
        <v>282</v>
      </c>
      <c r="H16" s="14" t="s">
        <v>289</v>
      </c>
      <c r="I16" s="32">
        <v>306</v>
      </c>
      <c r="J16" s="32">
        <v>306</v>
      </c>
      <c r="K16" s="32">
        <v>306</v>
      </c>
      <c r="L16" s="32">
        <v>306</v>
      </c>
      <c r="M16" s="32">
        <v>306</v>
      </c>
      <c r="N16" s="20" t="s">
        <v>210</v>
      </c>
      <c r="O16" s="12" t="s">
        <v>210</v>
      </c>
      <c r="P16" s="20" t="s">
        <v>210</v>
      </c>
      <c r="Q16" s="32">
        <v>722</v>
      </c>
      <c r="R16" s="34">
        <v>42889</v>
      </c>
      <c r="S16" s="32">
        <v>24000</v>
      </c>
      <c r="T16" s="32">
        <v>27840</v>
      </c>
      <c r="W16" s="20" t="s">
        <v>198</v>
      </c>
      <c r="X16" s="20" t="s">
        <v>194</v>
      </c>
      <c r="Y16" s="15" t="s">
        <v>199</v>
      </c>
      <c r="Z16" s="15" t="s">
        <v>212</v>
      </c>
      <c r="AA16" s="31"/>
      <c r="AB16" s="31"/>
      <c r="AE16" s="32">
        <v>306</v>
      </c>
      <c r="AF16" s="32">
        <v>306</v>
      </c>
      <c r="AG16" s="32">
        <v>1</v>
      </c>
      <c r="AH16" s="18" t="s">
        <v>9</v>
      </c>
      <c r="AI16" s="32">
        <v>1</v>
      </c>
      <c r="AJ16" s="20" t="s">
        <v>194</v>
      </c>
      <c r="AO16" s="35">
        <v>43008</v>
      </c>
      <c r="AP16" s="32" t="s">
        <v>196</v>
      </c>
      <c r="AQ16" s="19">
        <v>2017</v>
      </c>
      <c r="AR16" s="35">
        <v>43008</v>
      </c>
      <c r="AS16" s="41" t="s">
        <v>363</v>
      </c>
    </row>
    <row r="17" spans="1:45" ht="140.25">
      <c r="A17" s="17" t="s">
        <v>0</v>
      </c>
      <c r="B17" s="18" t="s">
        <v>5</v>
      </c>
      <c r="C17" s="32">
        <v>2017</v>
      </c>
      <c r="D17" s="32" t="s">
        <v>249</v>
      </c>
      <c r="E17" s="32" t="s">
        <v>282</v>
      </c>
      <c r="H17" s="14" t="s">
        <v>290</v>
      </c>
      <c r="I17" s="32">
        <v>307</v>
      </c>
      <c r="J17" s="32">
        <v>307</v>
      </c>
      <c r="K17" s="32">
        <v>307</v>
      </c>
      <c r="L17" s="32">
        <v>307</v>
      </c>
      <c r="M17" s="32">
        <v>307</v>
      </c>
      <c r="N17" s="20" t="s">
        <v>210</v>
      </c>
      <c r="O17" s="12" t="s">
        <v>210</v>
      </c>
      <c r="P17" s="20" t="s">
        <v>210</v>
      </c>
      <c r="Q17" s="32">
        <v>737</v>
      </c>
      <c r="R17" s="34">
        <v>42889</v>
      </c>
      <c r="S17" s="32">
        <v>34482.76</v>
      </c>
      <c r="T17" s="32">
        <v>40000</v>
      </c>
      <c r="W17" s="20" t="s">
        <v>198</v>
      </c>
      <c r="X17" s="20" t="s">
        <v>194</v>
      </c>
      <c r="Y17" s="15" t="s">
        <v>199</v>
      </c>
      <c r="Z17" s="15" t="s">
        <v>212</v>
      </c>
      <c r="AA17" s="31"/>
      <c r="AB17" s="31"/>
      <c r="AE17" s="32">
        <v>307</v>
      </c>
      <c r="AF17" s="32">
        <v>307</v>
      </c>
      <c r="AG17" s="32">
        <v>1</v>
      </c>
      <c r="AH17" s="18" t="s">
        <v>9</v>
      </c>
      <c r="AI17" s="32">
        <v>1</v>
      </c>
      <c r="AJ17" s="20" t="s">
        <v>194</v>
      </c>
      <c r="AO17" s="35">
        <v>43008</v>
      </c>
      <c r="AP17" s="32" t="s">
        <v>196</v>
      </c>
      <c r="AQ17" s="19">
        <v>2017</v>
      </c>
      <c r="AR17" s="35">
        <v>43008</v>
      </c>
      <c r="AS17" s="32" t="s">
        <v>363</v>
      </c>
    </row>
    <row r="18" spans="1:45" ht="114.75">
      <c r="A18" s="17" t="s">
        <v>1</v>
      </c>
      <c r="B18" s="18" t="s">
        <v>7</v>
      </c>
      <c r="C18" s="32">
        <v>2017</v>
      </c>
      <c r="D18" s="32" t="s">
        <v>249</v>
      </c>
      <c r="E18" s="32" t="s">
        <v>263</v>
      </c>
      <c r="H18" s="14" t="s">
        <v>264</v>
      </c>
      <c r="I18" s="32">
        <v>308</v>
      </c>
      <c r="J18" s="32">
        <v>308</v>
      </c>
      <c r="K18" s="32">
        <v>308</v>
      </c>
      <c r="L18" s="32">
        <v>308</v>
      </c>
      <c r="M18" s="32">
        <v>308</v>
      </c>
      <c r="N18" s="20" t="s">
        <v>210</v>
      </c>
      <c r="O18" s="12" t="s">
        <v>210</v>
      </c>
      <c r="P18" s="20" t="s">
        <v>210</v>
      </c>
      <c r="Q18" s="32">
        <v>735</v>
      </c>
      <c r="R18" s="34">
        <v>42889</v>
      </c>
      <c r="S18" s="32">
        <v>11700</v>
      </c>
      <c r="T18" s="32">
        <v>13572</v>
      </c>
      <c r="U18" s="32">
        <v>13572</v>
      </c>
      <c r="V18" s="32">
        <v>16286.4</v>
      </c>
      <c r="W18" s="20" t="s">
        <v>198</v>
      </c>
      <c r="X18" s="20" t="s">
        <v>194</v>
      </c>
      <c r="Y18" s="15" t="s">
        <v>199</v>
      </c>
      <c r="Z18" s="15" t="s">
        <v>212</v>
      </c>
      <c r="AA18" s="31">
        <v>42920</v>
      </c>
      <c r="AB18" s="31">
        <v>42923</v>
      </c>
      <c r="AE18" s="32">
        <v>308</v>
      </c>
      <c r="AF18" s="32">
        <v>308</v>
      </c>
      <c r="AG18" s="32">
        <v>1</v>
      </c>
      <c r="AH18" s="18" t="s">
        <v>9</v>
      </c>
      <c r="AI18" s="32">
        <v>1</v>
      </c>
      <c r="AJ18" s="20" t="s">
        <v>194</v>
      </c>
      <c r="AO18" s="35">
        <v>43008</v>
      </c>
      <c r="AP18" s="32" t="s">
        <v>196</v>
      </c>
      <c r="AQ18" s="19">
        <v>2017</v>
      </c>
      <c r="AR18" s="35">
        <v>43008</v>
      </c>
      <c r="AS18" s="40" t="s">
        <v>362</v>
      </c>
    </row>
    <row r="19" spans="1:45" ht="140.25">
      <c r="A19" s="17" t="s">
        <v>0</v>
      </c>
      <c r="B19" s="18" t="s">
        <v>6</v>
      </c>
      <c r="C19" s="32">
        <v>2017</v>
      </c>
      <c r="D19" s="32" t="s">
        <v>249</v>
      </c>
      <c r="E19" s="32" t="s">
        <v>291</v>
      </c>
      <c r="H19" s="14" t="s">
        <v>292</v>
      </c>
      <c r="I19" s="32">
        <v>309</v>
      </c>
      <c r="J19" s="32">
        <v>309</v>
      </c>
      <c r="K19" s="32">
        <v>309</v>
      </c>
      <c r="L19" s="32">
        <v>309</v>
      </c>
      <c r="M19" s="32">
        <v>309</v>
      </c>
      <c r="N19" s="20" t="s">
        <v>210</v>
      </c>
      <c r="O19" s="12" t="s">
        <v>210</v>
      </c>
      <c r="P19" s="20" t="s">
        <v>210</v>
      </c>
      <c r="Q19" s="32">
        <v>753</v>
      </c>
      <c r="R19" s="34">
        <v>42889</v>
      </c>
      <c r="S19" s="32">
        <v>43222.34</v>
      </c>
      <c r="T19" s="32">
        <v>45815.68</v>
      </c>
      <c r="W19" s="20" t="s">
        <v>198</v>
      </c>
      <c r="X19" s="20" t="s">
        <v>194</v>
      </c>
      <c r="Y19" s="15" t="s">
        <v>199</v>
      </c>
      <c r="Z19" s="15" t="s">
        <v>212</v>
      </c>
      <c r="AA19" s="31"/>
      <c r="AB19" s="31"/>
      <c r="AE19" s="32">
        <v>309</v>
      </c>
      <c r="AF19" s="32">
        <v>309</v>
      </c>
      <c r="AG19" s="32">
        <v>1</v>
      </c>
      <c r="AH19" s="18" t="s">
        <v>9</v>
      </c>
      <c r="AI19" s="32">
        <v>1</v>
      </c>
      <c r="AJ19" s="20" t="s">
        <v>194</v>
      </c>
      <c r="AO19" s="35">
        <v>43008</v>
      </c>
      <c r="AP19" s="32" t="s">
        <v>196</v>
      </c>
      <c r="AQ19" s="19">
        <v>2017</v>
      </c>
      <c r="AR19" s="35">
        <v>43008</v>
      </c>
      <c r="AS19" s="41" t="s">
        <v>363</v>
      </c>
    </row>
    <row r="20" spans="1:45" ht="140.25">
      <c r="A20" s="17" t="s">
        <v>0</v>
      </c>
      <c r="B20" s="18" t="s">
        <v>6</v>
      </c>
      <c r="C20" s="32">
        <v>2017</v>
      </c>
      <c r="D20" s="32" t="s">
        <v>249</v>
      </c>
      <c r="E20" s="32" t="s">
        <v>291</v>
      </c>
      <c r="H20" s="14" t="s">
        <v>293</v>
      </c>
      <c r="I20" s="32">
        <v>310</v>
      </c>
      <c r="J20" s="32">
        <v>310</v>
      </c>
      <c r="K20" s="32">
        <v>310</v>
      </c>
      <c r="L20" s="32">
        <v>310</v>
      </c>
      <c r="M20" s="32">
        <v>310</v>
      </c>
      <c r="N20" s="20" t="s">
        <v>210</v>
      </c>
      <c r="O20" s="12" t="s">
        <v>210</v>
      </c>
      <c r="P20" s="20" t="s">
        <v>210</v>
      </c>
      <c r="Q20" s="32">
        <v>754</v>
      </c>
      <c r="R20" s="34">
        <v>42889</v>
      </c>
      <c r="S20" s="32">
        <v>17186.6</v>
      </c>
      <c r="T20" s="32">
        <v>18217.8</v>
      </c>
      <c r="W20" s="20" t="s">
        <v>198</v>
      </c>
      <c r="X20" s="20" t="s">
        <v>194</v>
      </c>
      <c r="Y20" s="15" t="s">
        <v>199</v>
      </c>
      <c r="Z20" s="15" t="s">
        <v>212</v>
      </c>
      <c r="AA20" s="31"/>
      <c r="AB20" s="31"/>
      <c r="AE20" s="32">
        <v>310</v>
      </c>
      <c r="AF20" s="32">
        <v>310</v>
      </c>
      <c r="AG20" s="32">
        <v>1</v>
      </c>
      <c r="AH20" s="18" t="s">
        <v>9</v>
      </c>
      <c r="AI20" s="32">
        <v>1</v>
      </c>
      <c r="AJ20" s="20" t="s">
        <v>194</v>
      </c>
      <c r="AO20" s="35">
        <v>43008</v>
      </c>
      <c r="AP20" s="32" t="s">
        <v>196</v>
      </c>
      <c r="AQ20" s="19">
        <v>2017</v>
      </c>
      <c r="AR20" s="35">
        <v>43008</v>
      </c>
      <c r="AS20" s="41" t="s">
        <v>363</v>
      </c>
    </row>
    <row r="21" spans="1:45" ht="140.25">
      <c r="A21" s="17" t="s">
        <v>0</v>
      </c>
      <c r="B21" s="18" t="s">
        <v>6</v>
      </c>
      <c r="C21" s="32">
        <v>2017</v>
      </c>
      <c r="D21" s="32" t="s">
        <v>249</v>
      </c>
      <c r="E21" s="32" t="s">
        <v>291</v>
      </c>
      <c r="H21" s="14" t="s">
        <v>294</v>
      </c>
      <c r="I21" s="32">
        <v>311</v>
      </c>
      <c r="J21" s="32">
        <v>311</v>
      </c>
      <c r="K21" s="32">
        <v>311</v>
      </c>
      <c r="L21" s="32">
        <v>311</v>
      </c>
      <c r="M21" s="32">
        <v>311</v>
      </c>
      <c r="N21" s="20" t="s">
        <v>210</v>
      </c>
      <c r="O21" s="12" t="s">
        <v>210</v>
      </c>
      <c r="P21" s="20" t="s">
        <v>210</v>
      </c>
      <c r="Q21" s="32">
        <v>755</v>
      </c>
      <c r="R21" s="34">
        <v>42889</v>
      </c>
      <c r="S21" s="32">
        <v>37819.33</v>
      </c>
      <c r="T21" s="32">
        <v>40088.49</v>
      </c>
      <c r="W21" s="20" t="s">
        <v>198</v>
      </c>
      <c r="X21" s="20" t="s">
        <v>194</v>
      </c>
      <c r="Y21" s="15" t="s">
        <v>199</v>
      </c>
      <c r="Z21" s="15" t="s">
        <v>212</v>
      </c>
      <c r="AA21" s="31"/>
      <c r="AB21" s="31"/>
      <c r="AE21" s="32">
        <v>311</v>
      </c>
      <c r="AF21" s="32">
        <v>311</v>
      </c>
      <c r="AG21" s="32">
        <v>1</v>
      </c>
      <c r="AH21" s="18" t="s">
        <v>9</v>
      </c>
      <c r="AI21" s="32">
        <v>1</v>
      </c>
      <c r="AJ21" s="20" t="s">
        <v>194</v>
      </c>
      <c r="AO21" s="35">
        <v>43008</v>
      </c>
      <c r="AP21" s="32" t="s">
        <v>196</v>
      </c>
      <c r="AQ21" s="19">
        <v>2017</v>
      </c>
      <c r="AR21" s="35">
        <v>43008</v>
      </c>
      <c r="AS21" s="41" t="s">
        <v>363</v>
      </c>
    </row>
    <row r="22" spans="1:45" ht="140.25">
      <c r="A22" s="17" t="s">
        <v>0</v>
      </c>
      <c r="B22" s="18" t="s">
        <v>6</v>
      </c>
      <c r="C22" s="32">
        <v>2017</v>
      </c>
      <c r="D22" s="32" t="s">
        <v>249</v>
      </c>
      <c r="E22" s="32" t="s">
        <v>291</v>
      </c>
      <c r="H22" s="14" t="s">
        <v>295</v>
      </c>
      <c r="I22" s="32">
        <v>312</v>
      </c>
      <c r="J22" s="32">
        <v>312</v>
      </c>
      <c r="K22" s="32">
        <v>312</v>
      </c>
      <c r="L22" s="32">
        <v>312</v>
      </c>
      <c r="M22" s="32">
        <v>312</v>
      </c>
      <c r="N22" s="20" t="s">
        <v>210</v>
      </c>
      <c r="O22" s="12" t="s">
        <v>210</v>
      </c>
      <c r="P22" s="20" t="s">
        <v>210</v>
      </c>
      <c r="Q22" s="32">
        <v>756</v>
      </c>
      <c r="R22" s="34">
        <v>42889</v>
      </c>
      <c r="S22" s="32">
        <v>25148.78</v>
      </c>
      <c r="T22" s="32">
        <v>26657.7</v>
      </c>
      <c r="W22" s="20" t="s">
        <v>198</v>
      </c>
      <c r="X22" s="20" t="s">
        <v>194</v>
      </c>
      <c r="Y22" s="15" t="s">
        <v>199</v>
      </c>
      <c r="Z22" s="15" t="s">
        <v>212</v>
      </c>
      <c r="AA22" s="31"/>
      <c r="AB22" s="31"/>
      <c r="AE22" s="32">
        <v>312</v>
      </c>
      <c r="AF22" s="32">
        <v>312</v>
      </c>
      <c r="AG22" s="32">
        <v>1</v>
      </c>
      <c r="AH22" s="18" t="s">
        <v>9</v>
      </c>
      <c r="AI22" s="32">
        <v>1</v>
      </c>
      <c r="AJ22" s="20" t="s">
        <v>194</v>
      </c>
      <c r="AO22" s="35">
        <v>43008</v>
      </c>
      <c r="AP22" s="32" t="s">
        <v>196</v>
      </c>
      <c r="AQ22" s="19">
        <v>2017</v>
      </c>
      <c r="AR22" s="35">
        <v>43008</v>
      </c>
      <c r="AS22" s="41" t="s">
        <v>363</v>
      </c>
    </row>
    <row r="23" spans="1:45" ht="140.25">
      <c r="A23" s="17" t="s">
        <v>0</v>
      </c>
      <c r="B23" s="18" t="s">
        <v>6</v>
      </c>
      <c r="C23" s="32">
        <v>2017</v>
      </c>
      <c r="D23" s="32" t="s">
        <v>249</v>
      </c>
      <c r="E23" s="32" t="s">
        <v>291</v>
      </c>
      <c r="H23" s="14" t="s">
        <v>296</v>
      </c>
      <c r="I23" s="32">
        <v>313</v>
      </c>
      <c r="J23" s="32">
        <v>313</v>
      </c>
      <c r="K23" s="32">
        <v>313</v>
      </c>
      <c r="L23" s="32">
        <v>313</v>
      </c>
      <c r="M23" s="32">
        <v>313</v>
      </c>
      <c r="N23" s="20" t="s">
        <v>210</v>
      </c>
      <c r="O23" s="12" t="s">
        <v>210</v>
      </c>
      <c r="P23" s="20" t="s">
        <v>210</v>
      </c>
      <c r="Q23" s="32">
        <v>757</v>
      </c>
      <c r="R23" s="34">
        <v>42889</v>
      </c>
      <c r="S23" s="32">
        <v>13636.36</v>
      </c>
      <c r="T23" s="32">
        <v>14454.54</v>
      </c>
      <c r="W23" s="20" t="s">
        <v>198</v>
      </c>
      <c r="X23" s="20" t="s">
        <v>194</v>
      </c>
      <c r="Y23" s="15" t="s">
        <v>199</v>
      </c>
      <c r="Z23" s="15" t="s">
        <v>212</v>
      </c>
      <c r="AA23" s="31"/>
      <c r="AB23" s="31"/>
      <c r="AE23" s="32">
        <v>313</v>
      </c>
      <c r="AF23" s="32">
        <v>313</v>
      </c>
      <c r="AG23" s="32">
        <v>1</v>
      </c>
      <c r="AH23" s="18" t="s">
        <v>9</v>
      </c>
      <c r="AI23" s="32">
        <v>1</v>
      </c>
      <c r="AJ23" s="20" t="s">
        <v>194</v>
      </c>
      <c r="AO23" s="35">
        <v>43008</v>
      </c>
      <c r="AP23" s="32" t="s">
        <v>196</v>
      </c>
      <c r="AQ23" s="19">
        <v>2017</v>
      </c>
      <c r="AR23" s="35">
        <v>43008</v>
      </c>
      <c r="AS23" s="41" t="s">
        <v>363</v>
      </c>
    </row>
    <row r="24" spans="1:45" ht="114.75">
      <c r="A24" s="17" t="s">
        <v>1</v>
      </c>
      <c r="B24" s="18" t="s">
        <v>7</v>
      </c>
      <c r="C24" s="32">
        <v>2017</v>
      </c>
      <c r="D24" s="32" t="s">
        <v>249</v>
      </c>
      <c r="E24" s="32" t="s">
        <v>272</v>
      </c>
      <c r="H24" s="14" t="s">
        <v>273</v>
      </c>
      <c r="I24" s="32">
        <v>314</v>
      </c>
      <c r="J24" s="32">
        <v>314</v>
      </c>
      <c r="K24" s="32">
        <v>314</v>
      </c>
      <c r="L24" s="32">
        <v>314</v>
      </c>
      <c r="M24" s="32">
        <v>314</v>
      </c>
      <c r="N24" s="20" t="s">
        <v>210</v>
      </c>
      <c r="O24" s="12" t="s">
        <v>210</v>
      </c>
      <c r="P24" s="20" t="s">
        <v>210</v>
      </c>
      <c r="Q24" s="32">
        <v>692</v>
      </c>
      <c r="R24" s="34">
        <v>42901</v>
      </c>
      <c r="S24" s="32">
        <v>8166.05</v>
      </c>
      <c r="T24" s="32">
        <v>9472.62</v>
      </c>
      <c r="U24" s="32">
        <v>9472.62</v>
      </c>
      <c r="V24" s="32">
        <v>9517.22</v>
      </c>
      <c r="W24" s="20" t="s">
        <v>198</v>
      </c>
      <c r="X24" s="20" t="s">
        <v>194</v>
      </c>
      <c r="Y24" s="15" t="s">
        <v>199</v>
      </c>
      <c r="Z24" s="15" t="s">
        <v>212</v>
      </c>
      <c r="AA24" s="31">
        <v>42919</v>
      </c>
      <c r="AB24" s="31">
        <v>42921</v>
      </c>
      <c r="AE24" s="32">
        <v>314</v>
      </c>
      <c r="AF24" s="32">
        <v>314</v>
      </c>
      <c r="AG24" s="32">
        <v>1</v>
      </c>
      <c r="AH24" s="18" t="s">
        <v>9</v>
      </c>
      <c r="AI24" s="32">
        <v>1</v>
      </c>
      <c r="AJ24" s="20" t="s">
        <v>194</v>
      </c>
      <c r="AO24" s="35">
        <v>43008</v>
      </c>
      <c r="AP24" s="32" t="s">
        <v>196</v>
      </c>
      <c r="AQ24" s="19">
        <v>2017</v>
      </c>
      <c r="AR24" s="35">
        <v>43008</v>
      </c>
      <c r="AS24" s="40" t="s">
        <v>362</v>
      </c>
    </row>
    <row r="25" spans="1:45" ht="114.75">
      <c r="A25" s="17" t="s">
        <v>1</v>
      </c>
      <c r="B25" s="18" t="s">
        <v>5</v>
      </c>
      <c r="C25" s="32">
        <v>2017</v>
      </c>
      <c r="D25" s="32" t="s">
        <v>249</v>
      </c>
      <c r="E25" s="32" t="s">
        <v>274</v>
      </c>
      <c r="H25" s="14" t="s">
        <v>275</v>
      </c>
      <c r="I25" s="32">
        <v>315</v>
      </c>
      <c r="J25" s="32">
        <v>315</v>
      </c>
      <c r="K25" s="32">
        <v>315</v>
      </c>
      <c r="L25" s="32">
        <v>315</v>
      </c>
      <c r="M25" s="32">
        <v>315</v>
      </c>
      <c r="N25" s="20" t="s">
        <v>210</v>
      </c>
      <c r="O25" s="12" t="s">
        <v>210</v>
      </c>
      <c r="P25" s="20" t="s">
        <v>210</v>
      </c>
      <c r="Q25" s="32">
        <v>788</v>
      </c>
      <c r="R25" s="34">
        <v>42897</v>
      </c>
      <c r="S25" s="32">
        <v>20890</v>
      </c>
      <c r="T25" s="32">
        <v>24232.4</v>
      </c>
      <c r="U25" s="32">
        <v>24232.4</v>
      </c>
      <c r="V25" s="32">
        <v>27805.2</v>
      </c>
      <c r="W25" s="20" t="s">
        <v>198</v>
      </c>
      <c r="X25" s="20" t="s">
        <v>194</v>
      </c>
      <c r="Y25" s="15" t="s">
        <v>199</v>
      </c>
      <c r="Z25" s="15" t="s">
        <v>212</v>
      </c>
      <c r="AA25" s="31">
        <v>42935</v>
      </c>
      <c r="AB25" s="31">
        <v>42936</v>
      </c>
      <c r="AE25" s="32">
        <v>315</v>
      </c>
      <c r="AF25" s="32">
        <v>315</v>
      </c>
      <c r="AG25" s="32">
        <v>1</v>
      </c>
      <c r="AH25" s="18" t="s">
        <v>9</v>
      </c>
      <c r="AI25" s="32">
        <v>1</v>
      </c>
      <c r="AJ25" s="20" t="s">
        <v>194</v>
      </c>
      <c r="AO25" s="35">
        <v>43008</v>
      </c>
      <c r="AP25" s="32" t="s">
        <v>196</v>
      </c>
      <c r="AQ25" s="19">
        <v>2017</v>
      </c>
      <c r="AR25" s="35">
        <v>43008</v>
      </c>
      <c r="AS25" s="40" t="s">
        <v>362</v>
      </c>
    </row>
    <row r="26" spans="1:45" ht="140.25">
      <c r="A26" s="17" t="s">
        <v>0</v>
      </c>
      <c r="B26" s="18" t="s">
        <v>6</v>
      </c>
      <c r="C26" s="32">
        <v>2017</v>
      </c>
      <c r="D26" s="32" t="s">
        <v>249</v>
      </c>
      <c r="E26" s="32" t="s">
        <v>297</v>
      </c>
      <c r="H26" s="14" t="s">
        <v>298</v>
      </c>
      <c r="I26" s="32">
        <v>316</v>
      </c>
      <c r="J26" s="32">
        <v>316</v>
      </c>
      <c r="K26" s="32">
        <v>316</v>
      </c>
      <c r="L26" s="32">
        <v>316</v>
      </c>
      <c r="M26" s="32">
        <v>316</v>
      </c>
      <c r="N26" s="20" t="s">
        <v>210</v>
      </c>
      <c r="O26" s="12" t="s">
        <v>210</v>
      </c>
      <c r="P26" s="20" t="s">
        <v>210</v>
      </c>
      <c r="Q26" s="32">
        <v>858</v>
      </c>
      <c r="R26" s="34">
        <v>42948</v>
      </c>
      <c r="S26" s="32">
        <v>37819.33</v>
      </c>
      <c r="T26" s="32">
        <v>40088.49</v>
      </c>
      <c r="W26" s="20" t="s">
        <v>198</v>
      </c>
      <c r="X26" s="20" t="s">
        <v>194</v>
      </c>
      <c r="Y26" s="15" t="s">
        <v>199</v>
      </c>
      <c r="Z26" s="15" t="s">
        <v>212</v>
      </c>
      <c r="AE26" s="32">
        <v>316</v>
      </c>
      <c r="AF26" s="32">
        <v>316</v>
      </c>
      <c r="AG26" s="32">
        <v>1</v>
      </c>
      <c r="AH26" s="18" t="s">
        <v>9</v>
      </c>
      <c r="AI26" s="32">
        <v>1</v>
      </c>
      <c r="AJ26" s="20" t="s">
        <v>194</v>
      </c>
      <c r="AO26" s="35">
        <v>43008</v>
      </c>
      <c r="AP26" s="32" t="s">
        <v>196</v>
      </c>
      <c r="AQ26" s="19">
        <v>2017</v>
      </c>
      <c r="AR26" s="35">
        <v>43008</v>
      </c>
      <c r="AS26" s="41" t="s">
        <v>363</v>
      </c>
    </row>
    <row r="27" spans="1:45" ht="140.25">
      <c r="A27" s="17" t="s">
        <v>0</v>
      </c>
      <c r="B27" s="18" t="s">
        <v>6</v>
      </c>
      <c r="C27" s="32">
        <v>2017</v>
      </c>
      <c r="D27" s="32" t="s">
        <v>249</v>
      </c>
      <c r="E27" s="32" t="s">
        <v>297</v>
      </c>
      <c r="H27" s="14" t="s">
        <v>299</v>
      </c>
      <c r="I27" s="32">
        <v>317</v>
      </c>
      <c r="J27" s="32">
        <v>317</v>
      </c>
      <c r="K27" s="32">
        <v>317</v>
      </c>
      <c r="L27" s="32">
        <v>317</v>
      </c>
      <c r="M27" s="32">
        <v>317</v>
      </c>
      <c r="N27" s="20" t="s">
        <v>210</v>
      </c>
      <c r="O27" s="12" t="s">
        <v>210</v>
      </c>
      <c r="P27" s="20" t="s">
        <v>210</v>
      </c>
      <c r="Q27" s="32">
        <v>859</v>
      </c>
      <c r="R27" s="34">
        <v>42948</v>
      </c>
      <c r="S27" s="32">
        <v>25148.78</v>
      </c>
      <c r="T27" s="32">
        <v>26657.7</v>
      </c>
      <c r="W27" s="20" t="s">
        <v>198</v>
      </c>
      <c r="X27" s="20" t="s">
        <v>194</v>
      </c>
      <c r="Y27" s="15" t="s">
        <v>199</v>
      </c>
      <c r="Z27" s="15" t="s">
        <v>212</v>
      </c>
      <c r="AE27" s="32">
        <v>317</v>
      </c>
      <c r="AF27" s="32">
        <v>317</v>
      </c>
      <c r="AG27" s="32">
        <v>1</v>
      </c>
      <c r="AH27" s="18" t="s">
        <v>9</v>
      </c>
      <c r="AI27" s="32">
        <v>1</v>
      </c>
      <c r="AJ27" s="20" t="s">
        <v>194</v>
      </c>
      <c r="AO27" s="35">
        <v>43008</v>
      </c>
      <c r="AP27" s="32" t="s">
        <v>196</v>
      </c>
      <c r="AQ27" s="19">
        <v>2017</v>
      </c>
      <c r="AR27" s="35">
        <v>43008</v>
      </c>
      <c r="AS27" s="41" t="s">
        <v>363</v>
      </c>
    </row>
    <row r="28" spans="1:45" ht="140.25">
      <c r="A28" s="17" t="s">
        <v>0</v>
      </c>
      <c r="B28" s="18" t="s">
        <v>6</v>
      </c>
      <c r="C28" s="32">
        <v>2017</v>
      </c>
      <c r="D28" s="32" t="s">
        <v>249</v>
      </c>
      <c r="E28" s="32" t="s">
        <v>297</v>
      </c>
      <c r="H28" s="14" t="s">
        <v>300</v>
      </c>
      <c r="I28" s="32">
        <v>318</v>
      </c>
      <c r="J28" s="32">
        <v>318</v>
      </c>
      <c r="K28" s="32">
        <v>318</v>
      </c>
      <c r="L28" s="32">
        <v>318</v>
      </c>
      <c r="M28" s="32">
        <v>318</v>
      </c>
      <c r="N28" s="20" t="s">
        <v>210</v>
      </c>
      <c r="O28" s="12" t="s">
        <v>210</v>
      </c>
      <c r="P28" s="20" t="s">
        <v>210</v>
      </c>
      <c r="Q28" s="32">
        <v>860</v>
      </c>
      <c r="R28" s="34">
        <v>42948</v>
      </c>
      <c r="S28" s="32">
        <v>43222.34</v>
      </c>
      <c r="T28" s="32">
        <v>45815.68</v>
      </c>
      <c r="W28" s="20" t="s">
        <v>198</v>
      </c>
      <c r="X28" s="20" t="s">
        <v>194</v>
      </c>
      <c r="Y28" s="15" t="s">
        <v>199</v>
      </c>
      <c r="Z28" s="15" t="s">
        <v>212</v>
      </c>
      <c r="AE28" s="32">
        <v>318</v>
      </c>
      <c r="AF28" s="32">
        <v>318</v>
      </c>
      <c r="AG28" s="32">
        <v>1</v>
      </c>
      <c r="AH28" s="18" t="s">
        <v>9</v>
      </c>
      <c r="AI28" s="32">
        <v>1</v>
      </c>
      <c r="AJ28" s="20" t="s">
        <v>194</v>
      </c>
      <c r="AO28" s="35">
        <v>43008</v>
      </c>
      <c r="AP28" s="32" t="s">
        <v>196</v>
      </c>
      <c r="AQ28" s="19">
        <v>2017</v>
      </c>
      <c r="AR28" s="35">
        <v>43008</v>
      </c>
      <c r="AS28" s="41" t="s">
        <v>363</v>
      </c>
    </row>
    <row r="29" spans="1:45" ht="140.25">
      <c r="A29" s="17" t="s">
        <v>0</v>
      </c>
      <c r="B29" s="18" t="s">
        <v>6</v>
      </c>
      <c r="C29" s="32">
        <v>2017</v>
      </c>
      <c r="D29" s="32" t="s">
        <v>249</v>
      </c>
      <c r="E29" s="32" t="s">
        <v>297</v>
      </c>
      <c r="H29" s="14" t="s">
        <v>301</v>
      </c>
      <c r="I29" s="32">
        <v>319</v>
      </c>
      <c r="J29" s="32">
        <v>319</v>
      </c>
      <c r="K29" s="32">
        <v>319</v>
      </c>
      <c r="L29" s="32">
        <v>319</v>
      </c>
      <c r="M29" s="32">
        <v>319</v>
      </c>
      <c r="N29" s="20" t="s">
        <v>210</v>
      </c>
      <c r="O29" s="12" t="s">
        <v>210</v>
      </c>
      <c r="P29" s="20" t="s">
        <v>210</v>
      </c>
      <c r="Q29" s="32">
        <v>861</v>
      </c>
      <c r="R29" s="34">
        <v>42948</v>
      </c>
      <c r="S29" s="32">
        <v>17186.6</v>
      </c>
      <c r="T29" s="32">
        <v>18217.8</v>
      </c>
      <c r="W29" s="20" t="s">
        <v>198</v>
      </c>
      <c r="X29" s="20" t="s">
        <v>194</v>
      </c>
      <c r="Y29" s="15" t="s">
        <v>199</v>
      </c>
      <c r="Z29" s="15" t="s">
        <v>212</v>
      </c>
      <c r="AE29" s="32">
        <v>319</v>
      </c>
      <c r="AF29" s="32">
        <v>319</v>
      </c>
      <c r="AG29" s="32">
        <v>1</v>
      </c>
      <c r="AH29" s="18" t="s">
        <v>9</v>
      </c>
      <c r="AI29" s="32">
        <v>1</v>
      </c>
      <c r="AJ29" s="20" t="s">
        <v>194</v>
      </c>
      <c r="AO29" s="35">
        <v>43008</v>
      </c>
      <c r="AP29" s="32" t="s">
        <v>196</v>
      </c>
      <c r="AQ29" s="19">
        <v>2017</v>
      </c>
      <c r="AR29" s="35">
        <v>43008</v>
      </c>
      <c r="AS29" s="41" t="s">
        <v>363</v>
      </c>
    </row>
    <row r="30" spans="1:45" ht="140.25">
      <c r="A30" s="17" t="s">
        <v>0</v>
      </c>
      <c r="B30" s="18" t="s">
        <v>6</v>
      </c>
      <c r="C30" s="32">
        <v>2017</v>
      </c>
      <c r="D30" s="32" t="s">
        <v>249</v>
      </c>
      <c r="E30" s="32" t="s">
        <v>297</v>
      </c>
      <c r="H30" s="14" t="s">
        <v>302</v>
      </c>
      <c r="I30" s="32">
        <v>320</v>
      </c>
      <c r="J30" s="32">
        <v>320</v>
      </c>
      <c r="K30" s="32">
        <v>320</v>
      </c>
      <c r="L30" s="32">
        <v>320</v>
      </c>
      <c r="M30" s="32">
        <v>320</v>
      </c>
      <c r="N30" s="20" t="s">
        <v>210</v>
      </c>
      <c r="O30" s="12" t="s">
        <v>210</v>
      </c>
      <c r="P30" s="20" t="s">
        <v>210</v>
      </c>
      <c r="Q30" s="32">
        <v>862</v>
      </c>
      <c r="R30" s="34">
        <v>42948</v>
      </c>
      <c r="S30" s="32">
        <v>13636.36</v>
      </c>
      <c r="T30" s="32">
        <v>14454.54</v>
      </c>
      <c r="W30" s="20" t="s">
        <v>198</v>
      </c>
      <c r="X30" s="20" t="s">
        <v>194</v>
      </c>
      <c r="Y30" s="15" t="s">
        <v>199</v>
      </c>
      <c r="Z30" s="15" t="s">
        <v>212</v>
      </c>
      <c r="AE30" s="32">
        <v>320</v>
      </c>
      <c r="AF30" s="32">
        <v>320</v>
      </c>
      <c r="AG30" s="32">
        <v>1</v>
      </c>
      <c r="AH30" s="18" t="s">
        <v>9</v>
      </c>
      <c r="AI30" s="32">
        <v>1</v>
      </c>
      <c r="AJ30" s="20" t="s">
        <v>194</v>
      </c>
      <c r="AO30" s="35">
        <v>43008</v>
      </c>
      <c r="AP30" s="32" t="s">
        <v>196</v>
      </c>
      <c r="AQ30" s="19">
        <v>2017</v>
      </c>
      <c r="AR30" s="35">
        <v>43008</v>
      </c>
      <c r="AS30" s="41" t="s">
        <v>363</v>
      </c>
    </row>
    <row r="31" spans="1:45" ht="140.25">
      <c r="A31" s="17" t="s">
        <v>0</v>
      </c>
      <c r="B31" s="18" t="s">
        <v>5</v>
      </c>
      <c r="C31" s="32">
        <v>2017</v>
      </c>
      <c r="D31" s="32" t="s">
        <v>249</v>
      </c>
      <c r="E31" s="32" t="s">
        <v>303</v>
      </c>
      <c r="H31" s="14" t="s">
        <v>304</v>
      </c>
      <c r="I31" s="32">
        <v>321</v>
      </c>
      <c r="J31" s="32">
        <v>321</v>
      </c>
      <c r="K31" s="32">
        <v>321</v>
      </c>
      <c r="L31" s="32">
        <v>321</v>
      </c>
      <c r="M31" s="32">
        <v>321</v>
      </c>
      <c r="N31" s="20" t="s">
        <v>210</v>
      </c>
      <c r="O31" s="12" t="s">
        <v>210</v>
      </c>
      <c r="P31" s="20" t="s">
        <v>210</v>
      </c>
      <c r="Q31" s="32">
        <v>830</v>
      </c>
      <c r="R31" s="34">
        <v>42948</v>
      </c>
      <c r="S31" s="32">
        <v>96982.8</v>
      </c>
      <c r="T31" s="32">
        <v>112500.05</v>
      </c>
      <c r="W31" s="20" t="s">
        <v>198</v>
      </c>
      <c r="X31" s="20" t="s">
        <v>194</v>
      </c>
      <c r="Y31" s="15" t="s">
        <v>199</v>
      </c>
      <c r="Z31" s="15" t="s">
        <v>212</v>
      </c>
      <c r="AE31" s="32">
        <v>321</v>
      </c>
      <c r="AF31" s="32">
        <v>321</v>
      </c>
      <c r="AG31" s="32">
        <v>1</v>
      </c>
      <c r="AH31" s="18" t="s">
        <v>9</v>
      </c>
      <c r="AI31" s="32">
        <v>1</v>
      </c>
      <c r="AJ31" s="20" t="s">
        <v>194</v>
      </c>
      <c r="AO31" s="35">
        <v>43008</v>
      </c>
      <c r="AP31" s="32" t="s">
        <v>196</v>
      </c>
      <c r="AQ31" s="19">
        <v>2017</v>
      </c>
      <c r="AR31" s="35">
        <v>43008</v>
      </c>
      <c r="AS31" s="41" t="s">
        <v>363</v>
      </c>
    </row>
    <row r="32" spans="1:45" ht="140.25">
      <c r="A32" s="17" t="s">
        <v>0</v>
      </c>
      <c r="B32" s="18" t="s">
        <v>5</v>
      </c>
      <c r="C32" s="32">
        <v>2017</v>
      </c>
      <c r="D32" s="32" t="s">
        <v>249</v>
      </c>
      <c r="E32" s="32" t="s">
        <v>303</v>
      </c>
      <c r="H32" s="14" t="s">
        <v>305</v>
      </c>
      <c r="I32" s="32">
        <v>322</v>
      </c>
      <c r="J32" s="32">
        <v>322</v>
      </c>
      <c r="K32" s="32">
        <v>322</v>
      </c>
      <c r="L32" s="32">
        <v>322</v>
      </c>
      <c r="M32" s="32">
        <v>322</v>
      </c>
      <c r="N32" s="20" t="s">
        <v>210</v>
      </c>
      <c r="O32" s="12" t="s">
        <v>210</v>
      </c>
      <c r="P32" s="20" t="s">
        <v>210</v>
      </c>
      <c r="Q32" s="32">
        <v>831</v>
      </c>
      <c r="R32" s="34">
        <v>42948</v>
      </c>
      <c r="S32" s="32">
        <v>49900</v>
      </c>
      <c r="T32" s="32">
        <v>57884</v>
      </c>
      <c r="W32" s="20" t="s">
        <v>198</v>
      </c>
      <c r="X32" s="20" t="s">
        <v>194</v>
      </c>
      <c r="Y32" s="15" t="s">
        <v>199</v>
      </c>
      <c r="Z32" s="15" t="s">
        <v>212</v>
      </c>
      <c r="AE32" s="32">
        <v>322</v>
      </c>
      <c r="AF32" s="32">
        <v>322</v>
      </c>
      <c r="AG32" s="32">
        <v>1</v>
      </c>
      <c r="AH32" s="18" t="s">
        <v>9</v>
      </c>
      <c r="AI32" s="32">
        <v>1</v>
      </c>
      <c r="AJ32" s="20" t="s">
        <v>194</v>
      </c>
      <c r="AO32" s="35">
        <v>43008</v>
      </c>
      <c r="AP32" s="32" t="s">
        <v>196</v>
      </c>
      <c r="AQ32" s="19">
        <v>2017</v>
      </c>
      <c r="AR32" s="35">
        <v>43008</v>
      </c>
      <c r="AS32" s="41" t="s">
        <v>363</v>
      </c>
    </row>
    <row r="33" spans="1:45" ht="140.25">
      <c r="A33" s="17" t="s">
        <v>0</v>
      </c>
      <c r="B33" s="18" t="s">
        <v>5</v>
      </c>
      <c r="C33" s="32">
        <v>2017</v>
      </c>
      <c r="D33" s="32" t="s">
        <v>249</v>
      </c>
      <c r="E33" s="32" t="s">
        <v>303</v>
      </c>
      <c r="H33" s="14" t="s">
        <v>306</v>
      </c>
      <c r="I33" s="32">
        <v>323</v>
      </c>
      <c r="J33" s="32">
        <v>323</v>
      </c>
      <c r="K33" s="32">
        <v>323</v>
      </c>
      <c r="L33" s="32">
        <v>323</v>
      </c>
      <c r="M33" s="32">
        <v>323</v>
      </c>
      <c r="N33" s="20" t="s">
        <v>210</v>
      </c>
      <c r="O33" s="12" t="s">
        <v>210</v>
      </c>
      <c r="P33" s="20" t="s">
        <v>210</v>
      </c>
      <c r="Q33" s="32">
        <v>833</v>
      </c>
      <c r="R33" s="34">
        <v>42948</v>
      </c>
      <c r="S33" s="32">
        <v>16000</v>
      </c>
      <c r="T33" s="32">
        <v>18560</v>
      </c>
      <c r="W33" s="20" t="s">
        <v>198</v>
      </c>
      <c r="X33" s="20" t="s">
        <v>194</v>
      </c>
      <c r="Y33" s="15" t="s">
        <v>199</v>
      </c>
      <c r="Z33" s="15" t="s">
        <v>212</v>
      </c>
      <c r="AE33" s="32">
        <v>323</v>
      </c>
      <c r="AF33" s="32">
        <v>323</v>
      </c>
      <c r="AG33" s="32">
        <v>1</v>
      </c>
      <c r="AH33" s="18" t="s">
        <v>9</v>
      </c>
      <c r="AI33" s="32">
        <v>1</v>
      </c>
      <c r="AJ33" s="20" t="s">
        <v>194</v>
      </c>
      <c r="AO33" s="35">
        <v>43008</v>
      </c>
      <c r="AP33" s="32" t="s">
        <v>196</v>
      </c>
      <c r="AQ33" s="19">
        <v>2017</v>
      </c>
      <c r="AR33" s="35">
        <v>43008</v>
      </c>
      <c r="AS33" s="41" t="s">
        <v>363</v>
      </c>
    </row>
    <row r="34" spans="1:45" ht="140.25">
      <c r="A34" s="17" t="s">
        <v>0</v>
      </c>
      <c r="B34" s="18" t="s">
        <v>5</v>
      </c>
      <c r="C34" s="32">
        <v>2017</v>
      </c>
      <c r="D34" s="32" t="s">
        <v>249</v>
      </c>
      <c r="E34" s="32" t="s">
        <v>303</v>
      </c>
      <c r="H34" s="14" t="s">
        <v>307</v>
      </c>
      <c r="I34" s="32">
        <v>324</v>
      </c>
      <c r="J34" s="32">
        <v>324</v>
      </c>
      <c r="K34" s="32">
        <v>324</v>
      </c>
      <c r="L34" s="32">
        <v>324</v>
      </c>
      <c r="M34" s="32">
        <v>324</v>
      </c>
      <c r="N34" s="20" t="s">
        <v>210</v>
      </c>
      <c r="O34" s="12" t="s">
        <v>210</v>
      </c>
      <c r="P34" s="20" t="s">
        <v>210</v>
      </c>
      <c r="Q34" s="32">
        <v>836</v>
      </c>
      <c r="R34" s="34">
        <v>42948</v>
      </c>
      <c r="S34" s="32">
        <v>34482.76</v>
      </c>
      <c r="T34" s="32">
        <v>40000</v>
      </c>
      <c r="W34" s="20" t="s">
        <v>198</v>
      </c>
      <c r="X34" s="20" t="s">
        <v>194</v>
      </c>
      <c r="Y34" s="15" t="s">
        <v>199</v>
      </c>
      <c r="Z34" s="15" t="s">
        <v>212</v>
      </c>
      <c r="AE34" s="32">
        <v>324</v>
      </c>
      <c r="AF34" s="32">
        <v>324</v>
      </c>
      <c r="AG34" s="32">
        <v>1</v>
      </c>
      <c r="AH34" s="18" t="s">
        <v>9</v>
      </c>
      <c r="AI34" s="32">
        <v>1</v>
      </c>
      <c r="AJ34" s="20" t="s">
        <v>194</v>
      </c>
      <c r="AO34" s="35">
        <v>43008</v>
      </c>
      <c r="AP34" s="32" t="s">
        <v>196</v>
      </c>
      <c r="AQ34" s="19">
        <v>2017</v>
      </c>
      <c r="AR34" s="35">
        <v>43008</v>
      </c>
      <c r="AS34" s="41" t="s">
        <v>363</v>
      </c>
    </row>
    <row r="35" spans="1:45" ht="140.25">
      <c r="A35" s="17" t="s">
        <v>0</v>
      </c>
      <c r="B35" s="18" t="s">
        <v>5</v>
      </c>
      <c r="C35" s="32">
        <v>2017</v>
      </c>
      <c r="D35" s="32" t="s">
        <v>249</v>
      </c>
      <c r="E35" s="32" t="s">
        <v>303</v>
      </c>
      <c r="H35" s="14" t="s">
        <v>308</v>
      </c>
      <c r="I35" s="32">
        <v>325</v>
      </c>
      <c r="J35" s="32">
        <v>325</v>
      </c>
      <c r="K35" s="32">
        <v>325</v>
      </c>
      <c r="L35" s="32">
        <v>325</v>
      </c>
      <c r="M35" s="32">
        <v>325</v>
      </c>
      <c r="N35" s="20" t="s">
        <v>210</v>
      </c>
      <c r="O35" s="12" t="s">
        <v>210</v>
      </c>
      <c r="P35" s="20" t="s">
        <v>210</v>
      </c>
      <c r="Q35" s="32">
        <v>837</v>
      </c>
      <c r="R35" s="34">
        <v>42948</v>
      </c>
      <c r="S35" s="32">
        <v>24000</v>
      </c>
      <c r="T35" s="32">
        <v>27840</v>
      </c>
      <c r="W35" s="20" t="s">
        <v>198</v>
      </c>
      <c r="X35" s="20" t="s">
        <v>194</v>
      </c>
      <c r="Y35" s="15" t="s">
        <v>199</v>
      </c>
      <c r="Z35" s="15" t="s">
        <v>212</v>
      </c>
      <c r="AE35" s="32">
        <v>325</v>
      </c>
      <c r="AF35" s="32">
        <v>325</v>
      </c>
      <c r="AG35" s="32">
        <v>1</v>
      </c>
      <c r="AH35" s="18" t="s">
        <v>9</v>
      </c>
      <c r="AI35" s="32">
        <v>1</v>
      </c>
      <c r="AJ35" s="20" t="s">
        <v>194</v>
      </c>
      <c r="AO35" s="35">
        <v>43008</v>
      </c>
      <c r="AP35" s="32" t="s">
        <v>196</v>
      </c>
      <c r="AQ35" s="19">
        <v>2017</v>
      </c>
      <c r="AR35" s="35">
        <v>43008</v>
      </c>
      <c r="AS35" s="41" t="s">
        <v>363</v>
      </c>
    </row>
    <row r="36" spans="1:45" ht="140.25">
      <c r="A36" s="17" t="s">
        <v>1</v>
      </c>
      <c r="B36" s="18" t="s">
        <v>7</v>
      </c>
      <c r="C36" s="32">
        <v>2017</v>
      </c>
      <c r="D36" s="32" t="s">
        <v>249</v>
      </c>
      <c r="E36" s="32" t="s">
        <v>309</v>
      </c>
      <c r="H36" s="14" t="s">
        <v>226</v>
      </c>
      <c r="I36" s="32">
        <v>326</v>
      </c>
      <c r="J36" s="32">
        <v>326</v>
      </c>
      <c r="K36" s="32">
        <v>326</v>
      </c>
      <c r="L36" s="32">
        <v>326</v>
      </c>
      <c r="M36" s="32">
        <v>326</v>
      </c>
      <c r="N36" s="20" t="s">
        <v>210</v>
      </c>
      <c r="O36" s="12" t="s">
        <v>210</v>
      </c>
      <c r="P36" s="20" t="s">
        <v>210</v>
      </c>
      <c r="Q36" s="32">
        <v>879</v>
      </c>
      <c r="R36" s="34">
        <v>42948</v>
      </c>
      <c r="S36" s="32">
        <v>20130.77</v>
      </c>
      <c r="T36" s="32">
        <v>23351.69</v>
      </c>
      <c r="U36" s="32">
        <v>23351.69</v>
      </c>
      <c r="V36" s="32">
        <v>26944.33</v>
      </c>
      <c r="W36" s="20" t="s">
        <v>198</v>
      </c>
      <c r="X36" s="20" t="s">
        <v>194</v>
      </c>
      <c r="Y36" s="15" t="s">
        <v>199</v>
      </c>
      <c r="Z36" s="15" t="s">
        <v>212</v>
      </c>
      <c r="AE36" s="32">
        <v>326</v>
      </c>
      <c r="AF36" s="32">
        <v>326</v>
      </c>
      <c r="AG36" s="32">
        <v>1</v>
      </c>
      <c r="AH36" s="18" t="s">
        <v>9</v>
      </c>
      <c r="AI36" s="32">
        <v>1</v>
      </c>
      <c r="AJ36" s="20" t="s">
        <v>194</v>
      </c>
      <c r="AO36" s="35">
        <v>43008</v>
      </c>
      <c r="AP36" s="32" t="s">
        <v>196</v>
      </c>
      <c r="AQ36" s="19">
        <v>2017</v>
      </c>
      <c r="AR36" s="35">
        <v>43008</v>
      </c>
      <c r="AS36" s="41" t="s">
        <v>363</v>
      </c>
    </row>
    <row r="37" spans="1:45" ht="140.25">
      <c r="A37" s="17" t="s">
        <v>1</v>
      </c>
      <c r="B37" s="18" t="s">
        <v>7</v>
      </c>
      <c r="C37" s="32">
        <v>2017</v>
      </c>
      <c r="D37" s="32" t="s">
        <v>249</v>
      </c>
      <c r="E37" s="32" t="s">
        <v>314</v>
      </c>
      <c r="H37" s="14" t="s">
        <v>315</v>
      </c>
      <c r="I37" s="36">
        <v>327</v>
      </c>
      <c r="J37" s="36">
        <v>327</v>
      </c>
      <c r="K37" s="36">
        <v>327</v>
      </c>
      <c r="L37" s="36">
        <v>327</v>
      </c>
      <c r="M37" s="36">
        <v>327</v>
      </c>
      <c r="N37" s="20" t="s">
        <v>210</v>
      </c>
      <c r="O37" s="12" t="s">
        <v>210</v>
      </c>
      <c r="P37" s="20" t="s">
        <v>210</v>
      </c>
      <c r="Q37" s="32">
        <v>903</v>
      </c>
      <c r="R37" s="34">
        <v>42956</v>
      </c>
      <c r="S37" s="32">
        <v>3370</v>
      </c>
      <c r="T37" s="32">
        <v>3909.2</v>
      </c>
      <c r="U37" s="32">
        <v>3909.2</v>
      </c>
      <c r="V37" s="32">
        <v>5336</v>
      </c>
      <c r="W37" s="20" t="s">
        <v>198</v>
      </c>
      <c r="X37" s="20" t="s">
        <v>194</v>
      </c>
      <c r="Y37" s="15" t="s">
        <v>199</v>
      </c>
      <c r="Z37" s="15" t="s">
        <v>212</v>
      </c>
      <c r="AE37" s="36">
        <v>327</v>
      </c>
      <c r="AF37" s="36">
        <v>327</v>
      </c>
      <c r="AG37" s="32">
        <v>1</v>
      </c>
      <c r="AH37" s="18" t="s">
        <v>9</v>
      </c>
      <c r="AI37" s="32">
        <v>1</v>
      </c>
      <c r="AJ37" s="20" t="s">
        <v>194</v>
      </c>
      <c r="AO37" s="35">
        <v>43008</v>
      </c>
      <c r="AP37" s="32" t="s">
        <v>196</v>
      </c>
      <c r="AQ37" s="19">
        <v>2017</v>
      </c>
      <c r="AR37" s="35">
        <v>43008</v>
      </c>
      <c r="AS37" s="41" t="s">
        <v>363</v>
      </c>
    </row>
    <row r="38" spans="1:45" ht="140.25">
      <c r="A38" s="17" t="s">
        <v>1</v>
      </c>
      <c r="B38" s="18" t="s">
        <v>7</v>
      </c>
      <c r="C38" s="32">
        <v>2017</v>
      </c>
      <c r="D38" s="32" t="s">
        <v>249</v>
      </c>
      <c r="E38" s="32" t="s">
        <v>318</v>
      </c>
      <c r="H38" s="14" t="s">
        <v>226</v>
      </c>
      <c r="I38" s="36">
        <v>328</v>
      </c>
      <c r="J38" s="36">
        <v>328</v>
      </c>
      <c r="K38" s="36">
        <v>328</v>
      </c>
      <c r="L38" s="36">
        <v>328</v>
      </c>
      <c r="M38" s="36">
        <v>328</v>
      </c>
      <c r="N38" s="20" t="s">
        <v>210</v>
      </c>
      <c r="O38" s="12" t="s">
        <v>210</v>
      </c>
      <c r="P38" s="20" t="s">
        <v>210</v>
      </c>
      <c r="Q38" s="32">
        <v>904</v>
      </c>
      <c r="R38" s="34">
        <v>42968</v>
      </c>
      <c r="S38" s="32">
        <v>16303.68</v>
      </c>
      <c r="T38" s="32">
        <v>18912.27</v>
      </c>
      <c r="U38" s="32">
        <v>18912.27</v>
      </c>
      <c r="V38" s="32">
        <v>22694.72</v>
      </c>
      <c r="W38" s="20" t="s">
        <v>198</v>
      </c>
      <c r="X38" s="20" t="s">
        <v>194</v>
      </c>
      <c r="Y38" s="15" t="s">
        <v>199</v>
      </c>
      <c r="Z38" s="15" t="s">
        <v>212</v>
      </c>
      <c r="AE38" s="36">
        <v>328</v>
      </c>
      <c r="AF38" s="36">
        <v>328</v>
      </c>
      <c r="AG38" s="32">
        <v>1</v>
      </c>
      <c r="AH38" s="18" t="s">
        <v>9</v>
      </c>
      <c r="AI38" s="32">
        <v>1</v>
      </c>
      <c r="AJ38" s="20" t="s">
        <v>194</v>
      </c>
      <c r="AO38" s="35">
        <v>43008</v>
      </c>
      <c r="AP38" s="32" t="s">
        <v>196</v>
      </c>
      <c r="AQ38" s="19">
        <v>2017</v>
      </c>
      <c r="AR38" s="35">
        <v>43008</v>
      </c>
      <c r="AS38" s="41" t="s">
        <v>363</v>
      </c>
    </row>
    <row r="39" spans="1:45" ht="140.25">
      <c r="A39" s="17" t="s">
        <v>1</v>
      </c>
      <c r="B39" s="18" t="s">
        <v>7</v>
      </c>
      <c r="C39" s="32">
        <v>2017</v>
      </c>
      <c r="D39" s="32" t="s">
        <v>249</v>
      </c>
      <c r="E39" s="32" t="s">
        <v>319</v>
      </c>
      <c r="H39" s="14" t="s">
        <v>320</v>
      </c>
      <c r="I39" s="36">
        <v>329</v>
      </c>
      <c r="J39" s="36">
        <v>329</v>
      </c>
      <c r="K39" s="36">
        <v>329</v>
      </c>
      <c r="L39" s="36">
        <v>329</v>
      </c>
      <c r="M39" s="36">
        <v>329</v>
      </c>
      <c r="N39" s="20" t="s">
        <v>210</v>
      </c>
      <c r="O39" s="12" t="s">
        <v>210</v>
      </c>
      <c r="P39" s="20" t="s">
        <v>210</v>
      </c>
      <c r="Q39" s="32">
        <v>906</v>
      </c>
      <c r="R39" s="34">
        <v>42968</v>
      </c>
      <c r="S39" s="32">
        <v>23978.5</v>
      </c>
      <c r="T39" s="32">
        <v>27815.06</v>
      </c>
      <c r="U39" s="32">
        <v>27815.06</v>
      </c>
      <c r="V39" s="32">
        <v>36159.75</v>
      </c>
      <c r="W39" s="20" t="s">
        <v>198</v>
      </c>
      <c r="X39" s="20" t="s">
        <v>194</v>
      </c>
      <c r="Y39" s="15" t="s">
        <v>199</v>
      </c>
      <c r="Z39" s="15" t="s">
        <v>212</v>
      </c>
      <c r="AE39" s="36">
        <v>329</v>
      </c>
      <c r="AF39" s="36">
        <v>329</v>
      </c>
      <c r="AG39" s="32">
        <v>1</v>
      </c>
      <c r="AH39" s="18" t="s">
        <v>9</v>
      </c>
      <c r="AI39" s="32">
        <v>1</v>
      </c>
      <c r="AJ39" s="20" t="s">
        <v>194</v>
      </c>
      <c r="AO39" s="35">
        <v>43008</v>
      </c>
      <c r="AP39" s="32" t="s">
        <v>196</v>
      </c>
      <c r="AQ39" s="19">
        <v>2017</v>
      </c>
      <c r="AR39" s="35">
        <v>43008</v>
      </c>
      <c r="AS39" s="41" t="s">
        <v>363</v>
      </c>
    </row>
    <row r="40" spans="1:45" ht="140.25">
      <c r="A40" s="17" t="s">
        <v>1</v>
      </c>
      <c r="B40" s="18" t="s">
        <v>7</v>
      </c>
      <c r="C40" s="32">
        <v>2017</v>
      </c>
      <c r="D40" s="32" t="s">
        <v>249</v>
      </c>
      <c r="E40" s="32" t="s">
        <v>321</v>
      </c>
      <c r="H40" s="14" t="s">
        <v>322</v>
      </c>
      <c r="I40" s="36">
        <v>330</v>
      </c>
      <c r="J40" s="36">
        <v>330</v>
      </c>
      <c r="K40" s="36">
        <v>330</v>
      </c>
      <c r="L40" s="36">
        <v>330</v>
      </c>
      <c r="M40" s="36">
        <v>330</v>
      </c>
      <c r="N40" s="20" t="s">
        <v>210</v>
      </c>
      <c r="O40" s="12" t="s">
        <v>210</v>
      </c>
      <c r="P40" s="20" t="s">
        <v>210</v>
      </c>
      <c r="Q40" s="32">
        <v>930</v>
      </c>
      <c r="R40" s="34">
        <v>42978</v>
      </c>
      <c r="S40" s="32">
        <v>9850</v>
      </c>
      <c r="T40" s="32">
        <v>11426</v>
      </c>
      <c r="U40" s="32">
        <v>11426</v>
      </c>
      <c r="V40" s="32">
        <v>13920</v>
      </c>
      <c r="W40" s="20" t="s">
        <v>198</v>
      </c>
      <c r="X40" s="20" t="s">
        <v>194</v>
      </c>
      <c r="Y40" s="15" t="s">
        <v>199</v>
      </c>
      <c r="Z40" s="15" t="s">
        <v>212</v>
      </c>
      <c r="AE40" s="36">
        <v>330</v>
      </c>
      <c r="AF40" s="36">
        <v>330</v>
      </c>
      <c r="AG40" s="32">
        <v>1</v>
      </c>
      <c r="AH40" s="18" t="s">
        <v>9</v>
      </c>
      <c r="AI40" s="32">
        <v>1</v>
      </c>
      <c r="AJ40" s="20" t="s">
        <v>194</v>
      </c>
      <c r="AO40" s="35">
        <v>43008</v>
      </c>
      <c r="AP40" s="32" t="s">
        <v>196</v>
      </c>
      <c r="AQ40" s="19">
        <v>2017</v>
      </c>
      <c r="AR40" s="35">
        <v>43008</v>
      </c>
      <c r="AS40" s="41" t="s">
        <v>363</v>
      </c>
    </row>
    <row r="41" spans="1:45" ht="140.25">
      <c r="A41" s="17" t="s">
        <v>1</v>
      </c>
      <c r="B41" s="18" t="s">
        <v>7</v>
      </c>
      <c r="C41" s="32">
        <v>2017</v>
      </c>
      <c r="D41" s="32" t="s">
        <v>249</v>
      </c>
      <c r="E41" s="32" t="s">
        <v>327</v>
      </c>
      <c r="H41" s="14" t="s">
        <v>220</v>
      </c>
      <c r="I41" s="32">
        <v>331</v>
      </c>
      <c r="J41" s="32">
        <v>331</v>
      </c>
      <c r="K41" s="32">
        <v>331</v>
      </c>
      <c r="L41" s="32">
        <v>331</v>
      </c>
      <c r="M41" s="32">
        <v>331</v>
      </c>
      <c r="N41" s="20" t="s">
        <v>210</v>
      </c>
      <c r="O41" s="12" t="s">
        <v>210</v>
      </c>
      <c r="P41" s="20" t="s">
        <v>210</v>
      </c>
      <c r="Q41" s="32">
        <v>926</v>
      </c>
      <c r="R41" s="34">
        <v>42972</v>
      </c>
      <c r="S41" s="32">
        <v>96928.1</v>
      </c>
      <c r="T41" s="32">
        <v>112436.6</v>
      </c>
      <c r="U41" s="32">
        <v>112436.6</v>
      </c>
      <c r="V41" s="32">
        <v>135039.54</v>
      </c>
      <c r="W41" s="20" t="s">
        <v>198</v>
      </c>
      <c r="X41" s="20" t="s">
        <v>194</v>
      </c>
      <c r="Y41" s="15" t="s">
        <v>199</v>
      </c>
      <c r="Z41" s="15" t="s">
        <v>212</v>
      </c>
      <c r="AE41" s="32">
        <v>331</v>
      </c>
      <c r="AF41" s="32">
        <v>331</v>
      </c>
      <c r="AG41" s="32">
        <v>1</v>
      </c>
      <c r="AH41" s="18" t="s">
        <v>9</v>
      </c>
      <c r="AI41" s="32">
        <v>1</v>
      </c>
      <c r="AJ41" s="20" t="s">
        <v>194</v>
      </c>
      <c r="AO41" s="35">
        <v>43008</v>
      </c>
      <c r="AP41" s="32" t="s">
        <v>196</v>
      </c>
      <c r="AQ41" s="19">
        <v>2017</v>
      </c>
      <c r="AR41" s="35">
        <v>43008</v>
      </c>
      <c r="AS41" s="41" t="s">
        <v>363</v>
      </c>
    </row>
    <row r="42" spans="1:45" ht="140.25">
      <c r="A42" s="17" t="s">
        <v>1</v>
      </c>
      <c r="B42" s="18" t="s">
        <v>6</v>
      </c>
      <c r="C42" s="32">
        <v>2017</v>
      </c>
      <c r="D42" s="32" t="s">
        <v>249</v>
      </c>
      <c r="E42" s="32" t="s">
        <v>329</v>
      </c>
      <c r="H42" s="14" t="s">
        <v>330</v>
      </c>
      <c r="I42" s="32">
        <v>332</v>
      </c>
      <c r="J42" s="32">
        <v>332</v>
      </c>
      <c r="K42" s="32">
        <v>332</v>
      </c>
      <c r="L42" s="32">
        <v>332</v>
      </c>
      <c r="M42" s="32">
        <v>332</v>
      </c>
      <c r="N42" s="20" t="s">
        <v>210</v>
      </c>
      <c r="O42" s="12" t="s">
        <v>210</v>
      </c>
      <c r="P42" s="20" t="s">
        <v>210</v>
      </c>
      <c r="Q42" s="32">
        <v>948</v>
      </c>
      <c r="R42" s="34">
        <v>42948</v>
      </c>
      <c r="S42" s="32">
        <v>43222.34</v>
      </c>
      <c r="T42" s="32">
        <v>45815.68</v>
      </c>
      <c r="W42" s="20" t="s">
        <v>198</v>
      </c>
      <c r="X42" s="20" t="s">
        <v>194</v>
      </c>
      <c r="Y42" s="15" t="s">
        <v>199</v>
      </c>
      <c r="Z42" s="15" t="s">
        <v>212</v>
      </c>
      <c r="AE42" s="32">
        <v>332</v>
      </c>
      <c r="AF42" s="32">
        <v>332</v>
      </c>
      <c r="AG42" s="32">
        <v>1</v>
      </c>
      <c r="AH42" s="18" t="s">
        <v>9</v>
      </c>
      <c r="AI42" s="32">
        <v>1</v>
      </c>
      <c r="AJ42" s="20" t="s">
        <v>194</v>
      </c>
      <c r="AO42" s="35">
        <v>43008</v>
      </c>
      <c r="AP42" s="32" t="s">
        <v>196</v>
      </c>
      <c r="AQ42" s="19">
        <v>2017</v>
      </c>
      <c r="AR42" s="35">
        <v>43008</v>
      </c>
      <c r="AS42" s="41" t="s">
        <v>363</v>
      </c>
    </row>
    <row r="43" spans="1:45" ht="140.25">
      <c r="A43" s="17" t="s">
        <v>0</v>
      </c>
      <c r="B43" s="18" t="s">
        <v>6</v>
      </c>
      <c r="C43" s="32">
        <v>2017</v>
      </c>
      <c r="D43" s="32" t="s">
        <v>249</v>
      </c>
      <c r="E43" s="32" t="s">
        <v>329</v>
      </c>
      <c r="H43" s="14" t="s">
        <v>331</v>
      </c>
      <c r="I43" s="32">
        <v>333</v>
      </c>
      <c r="J43" s="32">
        <v>333</v>
      </c>
      <c r="K43" s="32">
        <v>333</v>
      </c>
      <c r="L43" s="32">
        <v>333</v>
      </c>
      <c r="M43" s="32">
        <v>333</v>
      </c>
      <c r="N43" s="20" t="s">
        <v>210</v>
      </c>
      <c r="O43" s="12" t="s">
        <v>210</v>
      </c>
      <c r="P43" s="20" t="s">
        <v>210</v>
      </c>
      <c r="Q43" s="32">
        <v>949</v>
      </c>
      <c r="R43" s="34">
        <v>42948</v>
      </c>
      <c r="S43" s="32">
        <v>17186.6</v>
      </c>
      <c r="T43" s="32">
        <v>18217.8</v>
      </c>
      <c r="W43" s="20" t="s">
        <v>198</v>
      </c>
      <c r="X43" s="20" t="s">
        <v>194</v>
      </c>
      <c r="Y43" s="15" t="s">
        <v>199</v>
      </c>
      <c r="Z43" s="15" t="s">
        <v>212</v>
      </c>
      <c r="AE43" s="32">
        <v>333</v>
      </c>
      <c r="AF43" s="32">
        <v>333</v>
      </c>
      <c r="AG43" s="32">
        <v>1</v>
      </c>
      <c r="AH43" s="18" t="s">
        <v>9</v>
      </c>
      <c r="AI43" s="32">
        <v>1</v>
      </c>
      <c r="AJ43" s="20" t="s">
        <v>194</v>
      </c>
      <c r="AO43" s="35">
        <v>43008</v>
      </c>
      <c r="AP43" s="32" t="s">
        <v>196</v>
      </c>
      <c r="AQ43" s="19">
        <v>2017</v>
      </c>
      <c r="AR43" s="35">
        <v>43008</v>
      </c>
      <c r="AS43" s="41" t="s">
        <v>363</v>
      </c>
    </row>
    <row r="44" spans="1:45" ht="140.25">
      <c r="A44" s="17" t="s">
        <v>0</v>
      </c>
      <c r="B44" s="18" t="s">
        <v>6</v>
      </c>
      <c r="C44" s="32">
        <v>2017</v>
      </c>
      <c r="D44" s="32" t="s">
        <v>249</v>
      </c>
      <c r="E44" s="32" t="s">
        <v>329</v>
      </c>
      <c r="H44" s="14" t="s">
        <v>332</v>
      </c>
      <c r="I44" s="32">
        <v>334</v>
      </c>
      <c r="J44" s="32">
        <v>334</v>
      </c>
      <c r="K44" s="32">
        <v>334</v>
      </c>
      <c r="L44" s="32">
        <v>334</v>
      </c>
      <c r="M44" s="32">
        <v>334</v>
      </c>
      <c r="N44" s="20" t="s">
        <v>210</v>
      </c>
      <c r="O44" s="12" t="s">
        <v>210</v>
      </c>
      <c r="P44" s="20" t="s">
        <v>210</v>
      </c>
      <c r="Q44" s="32">
        <v>950</v>
      </c>
      <c r="R44" s="34">
        <v>42948</v>
      </c>
      <c r="S44" s="32">
        <v>13636.36</v>
      </c>
      <c r="T44" s="32">
        <v>14454.54</v>
      </c>
      <c r="W44" s="20" t="s">
        <v>198</v>
      </c>
      <c r="X44" s="20" t="s">
        <v>194</v>
      </c>
      <c r="Y44" s="15" t="s">
        <v>199</v>
      </c>
      <c r="Z44" s="15" t="s">
        <v>212</v>
      </c>
      <c r="AE44" s="32">
        <v>334</v>
      </c>
      <c r="AF44" s="32">
        <v>334</v>
      </c>
      <c r="AG44" s="32">
        <v>1</v>
      </c>
      <c r="AH44" s="18" t="s">
        <v>9</v>
      </c>
      <c r="AI44" s="32">
        <v>1</v>
      </c>
      <c r="AJ44" s="20" t="s">
        <v>194</v>
      </c>
      <c r="AO44" s="35">
        <v>43008</v>
      </c>
      <c r="AP44" s="32" t="s">
        <v>196</v>
      </c>
      <c r="AQ44" s="19">
        <v>2017</v>
      </c>
      <c r="AR44" s="35">
        <v>43008</v>
      </c>
      <c r="AS44" s="41" t="s">
        <v>363</v>
      </c>
    </row>
    <row r="45" spans="1:45" ht="140.25">
      <c r="A45" s="17" t="s">
        <v>0</v>
      </c>
      <c r="B45" s="18" t="s">
        <v>6</v>
      </c>
      <c r="C45" s="32">
        <v>2017</v>
      </c>
      <c r="D45" s="32" t="s">
        <v>249</v>
      </c>
      <c r="E45" s="32" t="s">
        <v>329</v>
      </c>
      <c r="H45" s="14" t="s">
        <v>333</v>
      </c>
      <c r="I45" s="32">
        <v>335</v>
      </c>
      <c r="J45" s="32">
        <v>335</v>
      </c>
      <c r="K45" s="32">
        <v>335</v>
      </c>
      <c r="L45" s="32">
        <v>335</v>
      </c>
      <c r="M45" s="32">
        <v>335</v>
      </c>
      <c r="N45" s="20" t="s">
        <v>210</v>
      </c>
      <c r="O45" s="12" t="s">
        <v>210</v>
      </c>
      <c r="P45" s="20" t="s">
        <v>210</v>
      </c>
      <c r="Q45" s="32">
        <v>951</v>
      </c>
      <c r="R45" s="34">
        <v>42948</v>
      </c>
      <c r="S45" s="32">
        <v>25148.78</v>
      </c>
      <c r="T45" s="32">
        <v>26657.7</v>
      </c>
      <c r="W45" s="20" t="s">
        <v>198</v>
      </c>
      <c r="X45" s="20" t="s">
        <v>194</v>
      </c>
      <c r="Y45" s="15" t="s">
        <v>199</v>
      </c>
      <c r="Z45" s="15" t="s">
        <v>212</v>
      </c>
      <c r="AE45" s="32">
        <v>335</v>
      </c>
      <c r="AF45" s="32">
        <v>335</v>
      </c>
      <c r="AG45" s="32">
        <v>1</v>
      </c>
      <c r="AH45" s="18" t="s">
        <v>9</v>
      </c>
      <c r="AI45" s="32">
        <v>1</v>
      </c>
      <c r="AJ45" s="20" t="s">
        <v>194</v>
      </c>
      <c r="AO45" s="35">
        <v>43008</v>
      </c>
      <c r="AP45" s="32" t="s">
        <v>196</v>
      </c>
      <c r="AQ45" s="19">
        <v>2017</v>
      </c>
      <c r="AR45" s="35">
        <v>43008</v>
      </c>
      <c r="AS45" s="41" t="s">
        <v>363</v>
      </c>
    </row>
    <row r="46" spans="1:45" ht="140.25">
      <c r="A46" s="17" t="s">
        <v>0</v>
      </c>
      <c r="B46" s="18" t="s">
        <v>6</v>
      </c>
      <c r="C46" s="32">
        <v>2017</v>
      </c>
      <c r="D46" s="32" t="s">
        <v>249</v>
      </c>
      <c r="E46" s="32" t="s">
        <v>329</v>
      </c>
      <c r="H46" s="14" t="s">
        <v>334</v>
      </c>
      <c r="I46" s="32">
        <v>336</v>
      </c>
      <c r="J46" s="32">
        <v>336</v>
      </c>
      <c r="K46" s="32">
        <v>336</v>
      </c>
      <c r="L46" s="32">
        <v>336</v>
      </c>
      <c r="M46" s="32">
        <v>336</v>
      </c>
      <c r="N46" s="20" t="s">
        <v>210</v>
      </c>
      <c r="O46" s="12" t="s">
        <v>210</v>
      </c>
      <c r="P46" s="20" t="s">
        <v>210</v>
      </c>
      <c r="Q46" s="32">
        <v>952</v>
      </c>
      <c r="R46" s="34">
        <v>42948</v>
      </c>
      <c r="S46" s="32">
        <v>37819.33</v>
      </c>
      <c r="T46" s="32">
        <v>40088.49</v>
      </c>
      <c r="W46" s="20" t="s">
        <v>198</v>
      </c>
      <c r="X46" s="20" t="s">
        <v>194</v>
      </c>
      <c r="Y46" s="15" t="s">
        <v>199</v>
      </c>
      <c r="Z46" s="15" t="s">
        <v>212</v>
      </c>
      <c r="AE46" s="32">
        <v>336</v>
      </c>
      <c r="AF46" s="32">
        <v>336</v>
      </c>
      <c r="AG46" s="32">
        <v>1</v>
      </c>
      <c r="AH46" s="18" t="s">
        <v>9</v>
      </c>
      <c r="AI46" s="32">
        <v>1</v>
      </c>
      <c r="AJ46" s="20" t="s">
        <v>194</v>
      </c>
      <c r="AO46" s="35">
        <v>43008</v>
      </c>
      <c r="AP46" s="32" t="s">
        <v>196</v>
      </c>
      <c r="AQ46" s="19">
        <v>2017</v>
      </c>
      <c r="AR46" s="35">
        <v>43008</v>
      </c>
      <c r="AS46" s="41" t="s">
        <v>363</v>
      </c>
    </row>
    <row r="47" spans="1:45" ht="140.25">
      <c r="A47" s="17" t="s">
        <v>0</v>
      </c>
      <c r="B47" s="18" t="s">
        <v>5</v>
      </c>
      <c r="C47" s="32">
        <v>2017</v>
      </c>
      <c r="D47" s="32" t="s">
        <v>249</v>
      </c>
      <c r="E47" s="32" t="s">
        <v>335</v>
      </c>
      <c r="H47" s="14" t="s">
        <v>336</v>
      </c>
      <c r="I47" s="32">
        <v>337</v>
      </c>
      <c r="J47" s="32">
        <v>337</v>
      </c>
      <c r="K47" s="32">
        <v>337</v>
      </c>
      <c r="L47" s="32">
        <v>337</v>
      </c>
      <c r="M47" s="32">
        <v>337</v>
      </c>
      <c r="N47" s="20" t="s">
        <v>210</v>
      </c>
      <c r="O47" s="12" t="s">
        <v>210</v>
      </c>
      <c r="P47" s="20" t="s">
        <v>210</v>
      </c>
      <c r="Q47" s="32">
        <v>958</v>
      </c>
      <c r="R47" s="34">
        <v>42948</v>
      </c>
      <c r="S47" s="32">
        <v>49900</v>
      </c>
      <c r="T47" s="32">
        <v>57884</v>
      </c>
      <c r="W47" s="20" t="s">
        <v>198</v>
      </c>
      <c r="X47" s="20" t="s">
        <v>194</v>
      </c>
      <c r="Y47" s="15" t="s">
        <v>199</v>
      </c>
      <c r="Z47" s="15" t="s">
        <v>212</v>
      </c>
      <c r="AE47" s="32">
        <v>337</v>
      </c>
      <c r="AF47" s="32">
        <v>337</v>
      </c>
      <c r="AG47" s="32">
        <v>1</v>
      </c>
      <c r="AH47" s="18" t="s">
        <v>9</v>
      </c>
      <c r="AI47" s="32">
        <v>1</v>
      </c>
      <c r="AJ47" s="20" t="s">
        <v>194</v>
      </c>
      <c r="AO47" s="35">
        <v>43008</v>
      </c>
      <c r="AP47" s="32" t="s">
        <v>196</v>
      </c>
      <c r="AQ47" s="19">
        <v>2017</v>
      </c>
      <c r="AR47" s="35">
        <v>43008</v>
      </c>
      <c r="AS47" s="41" t="s">
        <v>363</v>
      </c>
    </row>
    <row r="48" spans="1:45" ht="140.25">
      <c r="A48" s="17" t="s">
        <v>0</v>
      </c>
      <c r="B48" s="18" t="s">
        <v>5</v>
      </c>
      <c r="C48" s="32">
        <v>2017</v>
      </c>
      <c r="D48" s="32" t="s">
        <v>249</v>
      </c>
      <c r="E48" s="32" t="s">
        <v>335</v>
      </c>
      <c r="H48" s="14" t="s">
        <v>337</v>
      </c>
      <c r="I48" s="32">
        <v>338</v>
      </c>
      <c r="J48" s="32">
        <v>338</v>
      </c>
      <c r="K48" s="32">
        <v>338</v>
      </c>
      <c r="L48" s="32">
        <v>338</v>
      </c>
      <c r="M48" s="32">
        <v>338</v>
      </c>
      <c r="N48" s="20" t="s">
        <v>210</v>
      </c>
      <c r="O48" s="12" t="s">
        <v>210</v>
      </c>
      <c r="P48" s="20" t="s">
        <v>210</v>
      </c>
      <c r="Q48" s="32">
        <v>965</v>
      </c>
      <c r="R48" s="34">
        <v>42948</v>
      </c>
      <c r="S48" s="32">
        <v>16000</v>
      </c>
      <c r="T48" s="32">
        <v>18560</v>
      </c>
      <c r="W48" s="20" t="s">
        <v>198</v>
      </c>
      <c r="X48" s="20" t="s">
        <v>194</v>
      </c>
      <c r="Y48" s="15" t="s">
        <v>199</v>
      </c>
      <c r="Z48" s="15" t="s">
        <v>212</v>
      </c>
      <c r="AE48" s="32">
        <v>338</v>
      </c>
      <c r="AF48" s="32">
        <v>338</v>
      </c>
      <c r="AG48" s="32">
        <v>1</v>
      </c>
      <c r="AH48" s="18" t="s">
        <v>9</v>
      </c>
      <c r="AI48" s="32">
        <v>1</v>
      </c>
      <c r="AJ48" s="20" t="s">
        <v>194</v>
      </c>
      <c r="AO48" s="35">
        <v>43008</v>
      </c>
      <c r="AP48" s="32" t="s">
        <v>196</v>
      </c>
      <c r="AQ48" s="19">
        <v>2017</v>
      </c>
      <c r="AR48" s="35">
        <v>43008</v>
      </c>
      <c r="AS48" s="41" t="s">
        <v>363</v>
      </c>
    </row>
    <row r="49" spans="1:45" ht="140.25">
      <c r="A49" s="17" t="s">
        <v>0</v>
      </c>
      <c r="B49" s="18" t="s">
        <v>5</v>
      </c>
      <c r="C49" s="32">
        <v>2017</v>
      </c>
      <c r="D49" s="32" t="s">
        <v>249</v>
      </c>
      <c r="E49" s="32" t="s">
        <v>335</v>
      </c>
      <c r="H49" s="14" t="s">
        <v>338</v>
      </c>
      <c r="I49" s="32">
        <v>339</v>
      </c>
      <c r="J49" s="32">
        <v>339</v>
      </c>
      <c r="K49" s="32">
        <v>339</v>
      </c>
      <c r="L49" s="32">
        <v>339</v>
      </c>
      <c r="M49" s="32">
        <v>339</v>
      </c>
      <c r="N49" s="20" t="s">
        <v>210</v>
      </c>
      <c r="O49" s="12" t="s">
        <v>210</v>
      </c>
      <c r="P49" s="20" t="s">
        <v>210</v>
      </c>
      <c r="Q49" s="32">
        <v>966</v>
      </c>
      <c r="R49" s="34">
        <v>42948</v>
      </c>
      <c r="S49" s="32">
        <v>34482.76</v>
      </c>
      <c r="T49" s="32">
        <v>40000</v>
      </c>
      <c r="W49" s="20" t="s">
        <v>198</v>
      </c>
      <c r="X49" s="20" t="s">
        <v>194</v>
      </c>
      <c r="Y49" s="15" t="s">
        <v>199</v>
      </c>
      <c r="Z49" s="15" t="s">
        <v>212</v>
      </c>
      <c r="AE49" s="32">
        <v>339</v>
      </c>
      <c r="AF49" s="32">
        <v>339</v>
      </c>
      <c r="AG49" s="32">
        <v>1</v>
      </c>
      <c r="AH49" s="18" t="s">
        <v>9</v>
      </c>
      <c r="AI49" s="32">
        <v>1</v>
      </c>
      <c r="AJ49" s="20" t="s">
        <v>194</v>
      </c>
      <c r="AO49" s="35">
        <v>43008</v>
      </c>
      <c r="AP49" s="32" t="s">
        <v>196</v>
      </c>
      <c r="AQ49" s="19">
        <v>2017</v>
      </c>
      <c r="AR49" s="35">
        <v>43008</v>
      </c>
      <c r="AS49" s="41" t="s">
        <v>363</v>
      </c>
    </row>
    <row r="50" spans="1:45" ht="140.25">
      <c r="A50" s="17" t="s">
        <v>0</v>
      </c>
      <c r="B50" s="18" t="s">
        <v>5</v>
      </c>
      <c r="C50" s="32">
        <v>2017</v>
      </c>
      <c r="D50" s="32" t="s">
        <v>249</v>
      </c>
      <c r="E50" s="32" t="s">
        <v>335</v>
      </c>
      <c r="H50" s="14" t="s">
        <v>339</v>
      </c>
      <c r="I50" s="32">
        <v>340</v>
      </c>
      <c r="J50" s="32">
        <v>340</v>
      </c>
      <c r="K50" s="32">
        <v>340</v>
      </c>
      <c r="L50" s="32">
        <v>340</v>
      </c>
      <c r="M50" s="32">
        <v>340</v>
      </c>
      <c r="N50" s="20" t="s">
        <v>210</v>
      </c>
      <c r="O50" s="12" t="s">
        <v>210</v>
      </c>
      <c r="P50" s="20" t="s">
        <v>210</v>
      </c>
      <c r="Q50" s="32">
        <v>967</v>
      </c>
      <c r="R50" s="34">
        <v>42948</v>
      </c>
      <c r="S50" s="32">
        <v>24000</v>
      </c>
      <c r="T50" s="32">
        <v>27840</v>
      </c>
      <c r="W50" s="20" t="s">
        <v>198</v>
      </c>
      <c r="X50" s="20" t="s">
        <v>194</v>
      </c>
      <c r="Y50" s="15" t="s">
        <v>199</v>
      </c>
      <c r="Z50" s="15" t="s">
        <v>212</v>
      </c>
      <c r="AE50" s="32">
        <v>340</v>
      </c>
      <c r="AF50" s="32">
        <v>340</v>
      </c>
      <c r="AG50" s="32">
        <v>1</v>
      </c>
      <c r="AH50" s="18" t="s">
        <v>9</v>
      </c>
      <c r="AI50" s="32">
        <v>1</v>
      </c>
      <c r="AJ50" s="20" t="s">
        <v>194</v>
      </c>
      <c r="AO50" s="35">
        <v>43008</v>
      </c>
      <c r="AP50" s="32" t="s">
        <v>196</v>
      </c>
      <c r="AQ50" s="19">
        <v>2017</v>
      </c>
      <c r="AR50" s="35">
        <v>43008</v>
      </c>
      <c r="AS50" s="41" t="s">
        <v>363</v>
      </c>
    </row>
    <row r="51" spans="1:45" ht="140.25">
      <c r="A51" s="17" t="s">
        <v>0</v>
      </c>
      <c r="B51" s="18" t="s">
        <v>5</v>
      </c>
      <c r="C51" s="32">
        <v>2017</v>
      </c>
      <c r="D51" s="32" t="s">
        <v>249</v>
      </c>
      <c r="E51" s="32" t="s">
        <v>335</v>
      </c>
      <c r="H51" s="14" t="s">
        <v>340</v>
      </c>
      <c r="I51" s="32">
        <v>341</v>
      </c>
      <c r="J51" s="32">
        <v>341</v>
      </c>
      <c r="K51" s="32">
        <v>341</v>
      </c>
      <c r="L51" s="32">
        <v>341</v>
      </c>
      <c r="M51" s="32">
        <v>341</v>
      </c>
      <c r="N51" s="20" t="s">
        <v>210</v>
      </c>
      <c r="O51" s="12" t="s">
        <v>210</v>
      </c>
      <c r="P51" s="20" t="s">
        <v>210</v>
      </c>
      <c r="Q51" s="32">
        <v>968</v>
      </c>
      <c r="R51" s="34">
        <v>42948</v>
      </c>
      <c r="S51" s="32">
        <v>96982.8</v>
      </c>
      <c r="T51" s="32">
        <v>112500.05</v>
      </c>
      <c r="W51" s="20" t="s">
        <v>198</v>
      </c>
      <c r="X51" s="20" t="s">
        <v>194</v>
      </c>
      <c r="Y51" s="15" t="s">
        <v>199</v>
      </c>
      <c r="Z51" s="15" t="s">
        <v>212</v>
      </c>
      <c r="AE51" s="32">
        <v>341</v>
      </c>
      <c r="AF51" s="32">
        <v>341</v>
      </c>
      <c r="AG51" s="32">
        <v>1</v>
      </c>
      <c r="AH51" s="18" t="s">
        <v>9</v>
      </c>
      <c r="AI51" s="32">
        <v>1</v>
      </c>
      <c r="AJ51" s="20" t="s">
        <v>194</v>
      </c>
      <c r="AO51" s="35">
        <v>43008</v>
      </c>
      <c r="AP51" s="32" t="s">
        <v>196</v>
      </c>
      <c r="AQ51" s="19">
        <v>2017</v>
      </c>
      <c r="AR51" s="35">
        <v>43008</v>
      </c>
      <c r="AS51" s="41" t="s">
        <v>363</v>
      </c>
    </row>
    <row r="52" spans="1:45" ht="140.25">
      <c r="A52" s="17" t="s">
        <v>0</v>
      </c>
      <c r="B52" s="18" t="s">
        <v>7</v>
      </c>
      <c r="C52" s="32">
        <v>2017</v>
      </c>
      <c r="D52" s="32" t="s">
        <v>249</v>
      </c>
      <c r="E52" s="32" t="s">
        <v>341</v>
      </c>
      <c r="H52" s="14" t="s">
        <v>348</v>
      </c>
      <c r="I52" s="32">
        <v>342</v>
      </c>
      <c r="J52" s="32">
        <v>342</v>
      </c>
      <c r="K52" s="32">
        <v>342</v>
      </c>
      <c r="L52" s="32">
        <v>342</v>
      </c>
      <c r="M52" s="32">
        <v>342</v>
      </c>
      <c r="N52" s="20" t="s">
        <v>210</v>
      </c>
      <c r="O52" s="12" t="s">
        <v>210</v>
      </c>
      <c r="P52" s="20" t="s">
        <v>210</v>
      </c>
      <c r="Q52" s="32">
        <v>1034</v>
      </c>
      <c r="R52" s="34">
        <v>42977</v>
      </c>
      <c r="S52" s="32">
        <v>8189.66</v>
      </c>
      <c r="T52" s="32">
        <v>9500.01</v>
      </c>
      <c r="U52" s="32">
        <v>9500.01</v>
      </c>
      <c r="V52" s="32">
        <v>10788</v>
      </c>
      <c r="W52" s="20" t="s">
        <v>198</v>
      </c>
      <c r="X52" s="20" t="s">
        <v>194</v>
      </c>
      <c r="Y52" s="15" t="s">
        <v>199</v>
      </c>
      <c r="Z52" s="15" t="s">
        <v>212</v>
      </c>
      <c r="AE52" s="32">
        <v>342</v>
      </c>
      <c r="AF52" s="32">
        <v>342</v>
      </c>
      <c r="AG52" s="32">
        <v>1</v>
      </c>
      <c r="AH52" s="18" t="s">
        <v>9</v>
      </c>
      <c r="AI52" s="32">
        <v>1</v>
      </c>
      <c r="AJ52" s="20" t="s">
        <v>194</v>
      </c>
      <c r="AO52" s="35">
        <v>43008</v>
      </c>
      <c r="AP52" s="32" t="s">
        <v>196</v>
      </c>
      <c r="AQ52" s="19">
        <v>2017</v>
      </c>
      <c r="AR52" s="35">
        <v>43008</v>
      </c>
      <c r="AS52" s="41" t="s">
        <v>363</v>
      </c>
    </row>
    <row r="53" spans="1:45" ht="140.25">
      <c r="A53" s="17" t="s">
        <v>1</v>
      </c>
      <c r="B53" s="18" t="s">
        <v>7</v>
      </c>
      <c r="C53" s="32">
        <v>2017</v>
      </c>
      <c r="D53" s="32" t="s">
        <v>249</v>
      </c>
      <c r="E53" s="32" t="s">
        <v>343</v>
      </c>
      <c r="H53" s="14" t="s">
        <v>347</v>
      </c>
      <c r="I53" s="32">
        <v>343</v>
      </c>
      <c r="J53" s="32">
        <v>343</v>
      </c>
      <c r="K53" s="32">
        <v>343</v>
      </c>
      <c r="L53" s="32">
        <v>343</v>
      </c>
      <c r="M53" s="32">
        <v>343</v>
      </c>
      <c r="N53" s="20" t="s">
        <v>210</v>
      </c>
      <c r="O53" s="12" t="s">
        <v>210</v>
      </c>
      <c r="P53" s="20" t="s">
        <v>210</v>
      </c>
      <c r="Q53" s="32">
        <v>1035</v>
      </c>
      <c r="R53" s="34">
        <v>42983</v>
      </c>
      <c r="S53" s="32">
        <v>6320.68</v>
      </c>
      <c r="T53" s="32">
        <v>7331.99</v>
      </c>
      <c r="U53" s="32">
        <v>7331.99</v>
      </c>
      <c r="V53" s="32">
        <v>9048.58</v>
      </c>
      <c r="W53" s="20" t="s">
        <v>198</v>
      </c>
      <c r="X53" s="20" t="s">
        <v>194</v>
      </c>
      <c r="Y53" s="15" t="s">
        <v>199</v>
      </c>
      <c r="Z53" s="15" t="s">
        <v>212</v>
      </c>
      <c r="AE53" s="32">
        <v>343</v>
      </c>
      <c r="AF53" s="32">
        <v>343</v>
      </c>
      <c r="AG53" s="32">
        <v>1</v>
      </c>
      <c r="AH53" s="18" t="s">
        <v>9</v>
      </c>
      <c r="AI53" s="32">
        <v>1</v>
      </c>
      <c r="AJ53" s="20" t="s">
        <v>194</v>
      </c>
      <c r="AO53" s="35">
        <v>43008</v>
      </c>
      <c r="AP53" s="32" t="s">
        <v>196</v>
      </c>
      <c r="AQ53" s="19">
        <v>2017</v>
      </c>
      <c r="AR53" s="35">
        <v>43008</v>
      </c>
      <c r="AS53" s="41" t="s">
        <v>363</v>
      </c>
    </row>
    <row r="54" spans="1:45" ht="140.25">
      <c r="A54" s="17" t="s">
        <v>1</v>
      </c>
      <c r="B54" s="18" t="s">
        <v>7</v>
      </c>
      <c r="C54" s="32">
        <v>2017</v>
      </c>
      <c r="D54" s="32" t="s">
        <v>249</v>
      </c>
      <c r="E54" s="32" t="s">
        <v>349</v>
      </c>
      <c r="H54" s="14" t="s">
        <v>350</v>
      </c>
      <c r="I54" s="32">
        <v>344</v>
      </c>
      <c r="J54" s="32">
        <v>344</v>
      </c>
      <c r="K54" s="32">
        <v>344</v>
      </c>
      <c r="L54" s="32">
        <v>344</v>
      </c>
      <c r="M54" s="32">
        <v>344</v>
      </c>
      <c r="N54" s="20" t="s">
        <v>210</v>
      </c>
      <c r="O54" s="12" t="s">
        <v>210</v>
      </c>
      <c r="P54" s="20" t="s">
        <v>210</v>
      </c>
      <c r="Q54" s="32">
        <v>1038</v>
      </c>
      <c r="R54" s="34">
        <v>42983</v>
      </c>
      <c r="S54" s="32">
        <v>12948</v>
      </c>
      <c r="T54" s="32">
        <v>15019.68</v>
      </c>
      <c r="U54" s="32">
        <v>15019.68</v>
      </c>
      <c r="V54" s="32">
        <v>18023.62</v>
      </c>
      <c r="W54" s="20" t="s">
        <v>198</v>
      </c>
      <c r="X54" s="20" t="s">
        <v>194</v>
      </c>
      <c r="Y54" s="15" t="s">
        <v>199</v>
      </c>
      <c r="Z54" s="15" t="s">
        <v>212</v>
      </c>
      <c r="AE54" s="32">
        <v>344</v>
      </c>
      <c r="AF54" s="32">
        <v>344</v>
      </c>
      <c r="AG54" s="32">
        <v>1</v>
      </c>
      <c r="AH54" s="18" t="s">
        <v>9</v>
      </c>
      <c r="AI54" s="32">
        <v>1</v>
      </c>
      <c r="AJ54" s="20" t="s">
        <v>194</v>
      </c>
      <c r="AO54" s="35">
        <v>43008</v>
      </c>
      <c r="AP54" s="32" t="s">
        <v>196</v>
      </c>
      <c r="AQ54" s="19">
        <v>2017</v>
      </c>
      <c r="AR54" s="35">
        <v>43008</v>
      </c>
      <c r="AS54" s="41" t="s">
        <v>363</v>
      </c>
    </row>
    <row r="55" spans="1:45" ht="140.25">
      <c r="A55" s="17" t="s">
        <v>1</v>
      </c>
      <c r="B55" s="18" t="s">
        <v>5</v>
      </c>
      <c r="C55" s="32">
        <v>2017</v>
      </c>
      <c r="D55" s="32" t="s">
        <v>249</v>
      </c>
      <c r="E55" s="32" t="s">
        <v>342</v>
      </c>
      <c r="H55" s="14" t="s">
        <v>345</v>
      </c>
      <c r="I55" s="32">
        <v>345</v>
      </c>
      <c r="J55" s="32">
        <v>345</v>
      </c>
      <c r="K55" s="32">
        <v>345</v>
      </c>
      <c r="L55" s="32">
        <v>345</v>
      </c>
      <c r="M55" s="32">
        <v>345</v>
      </c>
      <c r="N55" s="20" t="s">
        <v>210</v>
      </c>
      <c r="O55" s="12" t="s">
        <v>210</v>
      </c>
      <c r="P55" s="20" t="s">
        <v>210</v>
      </c>
      <c r="Q55" s="32">
        <v>1041</v>
      </c>
      <c r="R55" s="34">
        <v>42978</v>
      </c>
      <c r="S55" s="32">
        <v>8579</v>
      </c>
      <c r="T55" s="32">
        <v>9951.64</v>
      </c>
      <c r="W55" s="20" t="s">
        <v>198</v>
      </c>
      <c r="X55" s="20" t="s">
        <v>194</v>
      </c>
      <c r="Y55" s="15" t="s">
        <v>199</v>
      </c>
      <c r="Z55" s="15" t="s">
        <v>212</v>
      </c>
      <c r="AE55" s="32">
        <v>345</v>
      </c>
      <c r="AF55" s="32">
        <v>345</v>
      </c>
      <c r="AG55" s="32">
        <v>1</v>
      </c>
      <c r="AH55" s="18" t="s">
        <v>9</v>
      </c>
      <c r="AI55" s="32">
        <v>1</v>
      </c>
      <c r="AJ55" s="20" t="s">
        <v>194</v>
      </c>
      <c r="AO55" s="35">
        <v>43008</v>
      </c>
      <c r="AP55" s="32" t="s">
        <v>196</v>
      </c>
      <c r="AQ55" s="19">
        <v>2017</v>
      </c>
      <c r="AR55" s="35">
        <v>43008</v>
      </c>
      <c r="AS55" s="41" t="s">
        <v>363</v>
      </c>
    </row>
    <row r="56" spans="1:45" ht="140.25">
      <c r="A56" s="17" t="s">
        <v>1</v>
      </c>
      <c r="B56" s="18" t="s">
        <v>5</v>
      </c>
      <c r="C56" s="32">
        <v>2017</v>
      </c>
      <c r="D56" s="32" t="s">
        <v>249</v>
      </c>
      <c r="E56" s="32" t="s">
        <v>351</v>
      </c>
      <c r="H56" s="14" t="s">
        <v>352</v>
      </c>
      <c r="I56" s="32">
        <v>346</v>
      </c>
      <c r="J56" s="32">
        <v>346</v>
      </c>
      <c r="K56" s="32">
        <v>346</v>
      </c>
      <c r="L56" s="32">
        <v>346</v>
      </c>
      <c r="M56" s="32">
        <v>346</v>
      </c>
      <c r="N56" s="20" t="s">
        <v>210</v>
      </c>
      <c r="O56" s="12" t="s">
        <v>210</v>
      </c>
      <c r="P56" s="20" t="s">
        <v>210</v>
      </c>
      <c r="Q56" s="32">
        <v>1059</v>
      </c>
      <c r="R56" s="34">
        <v>42998</v>
      </c>
      <c r="S56" s="32">
        <v>9782</v>
      </c>
      <c r="T56" s="32">
        <v>11347.12</v>
      </c>
      <c r="U56" s="32">
        <v>11347.12</v>
      </c>
      <c r="V56" s="32">
        <v>16646</v>
      </c>
      <c r="W56" s="20" t="s">
        <v>198</v>
      </c>
      <c r="X56" s="20" t="s">
        <v>194</v>
      </c>
      <c r="Y56" s="15" t="s">
        <v>199</v>
      </c>
      <c r="Z56" s="15" t="s">
        <v>212</v>
      </c>
      <c r="AE56" s="32">
        <v>346</v>
      </c>
      <c r="AF56" s="32">
        <v>346</v>
      </c>
      <c r="AG56" s="32">
        <v>1</v>
      </c>
      <c r="AH56" s="18" t="s">
        <v>9</v>
      </c>
      <c r="AI56" s="32">
        <v>1</v>
      </c>
      <c r="AJ56" s="20" t="s">
        <v>194</v>
      </c>
      <c r="AO56" s="35">
        <v>43008</v>
      </c>
      <c r="AP56" s="32" t="s">
        <v>196</v>
      </c>
      <c r="AQ56" s="19">
        <v>2017</v>
      </c>
      <c r="AR56" s="35">
        <v>43008</v>
      </c>
      <c r="AS56" s="41" t="s">
        <v>363</v>
      </c>
    </row>
    <row r="57" spans="1:45" ht="140.25">
      <c r="A57" s="17" t="s">
        <v>1</v>
      </c>
      <c r="B57" s="18" t="s">
        <v>7</v>
      </c>
      <c r="C57" s="32">
        <v>2017</v>
      </c>
      <c r="D57" s="32" t="s">
        <v>249</v>
      </c>
      <c r="E57" s="32" t="s">
        <v>361</v>
      </c>
      <c r="H57" s="14" t="s">
        <v>246</v>
      </c>
      <c r="I57" s="32">
        <v>347</v>
      </c>
      <c r="J57" s="32">
        <v>347</v>
      </c>
      <c r="K57" s="32">
        <v>347</v>
      </c>
      <c r="L57" s="32">
        <v>347</v>
      </c>
      <c r="M57" s="32">
        <v>347</v>
      </c>
      <c r="N57" s="20" t="s">
        <v>210</v>
      </c>
      <c r="O57" s="12" t="s">
        <v>210</v>
      </c>
      <c r="P57" s="20" t="s">
        <v>210</v>
      </c>
      <c r="Q57" s="32">
        <v>1057</v>
      </c>
      <c r="R57" s="34">
        <v>42990</v>
      </c>
      <c r="S57" s="32">
        <v>75674.66</v>
      </c>
      <c r="T57" s="32">
        <v>87782.84</v>
      </c>
      <c r="U57" s="32">
        <v>87782.84</v>
      </c>
      <c r="V57" s="32">
        <v>104721.47</v>
      </c>
      <c r="W57" s="20" t="s">
        <v>198</v>
      </c>
      <c r="X57" s="20" t="s">
        <v>194</v>
      </c>
      <c r="Y57" s="15" t="s">
        <v>199</v>
      </c>
      <c r="Z57" s="15" t="s">
        <v>212</v>
      </c>
      <c r="AE57" s="32">
        <v>347</v>
      </c>
      <c r="AF57" s="32">
        <v>347</v>
      </c>
      <c r="AG57" s="32">
        <v>1</v>
      </c>
      <c r="AH57" s="18" t="s">
        <v>9</v>
      </c>
      <c r="AI57" s="32">
        <v>1</v>
      </c>
      <c r="AJ57" s="20" t="s">
        <v>194</v>
      </c>
      <c r="AO57" s="35">
        <v>43008</v>
      </c>
      <c r="AP57" s="32" t="s">
        <v>196</v>
      </c>
      <c r="AQ57" s="19">
        <v>2017</v>
      </c>
      <c r="AR57" s="35">
        <v>43008</v>
      </c>
      <c r="AS57" s="41" t="s">
        <v>363</v>
      </c>
    </row>
    <row r="58" spans="34:44" ht="12.75">
      <c r="AH58" s="18"/>
      <c r="AJ58" s="20"/>
      <c r="AO58" s="35"/>
      <c r="AQ58" s="19"/>
      <c r="AR58" s="35"/>
    </row>
    <row r="59" spans="34:44" ht="12.75">
      <c r="AH59" s="18"/>
      <c r="AJ59" s="20"/>
      <c r="AO59" s="35"/>
      <c r="AQ59" s="19"/>
      <c r="AR59" s="35"/>
    </row>
    <row r="60" spans="1:44" ht="12.75">
      <c r="A60" s="17"/>
      <c r="AH60" s="18"/>
      <c r="AJ60" s="20"/>
      <c r="AO60" s="35"/>
      <c r="AQ60" s="19"/>
      <c r="AR60" s="35"/>
    </row>
    <row r="61" spans="1:44" ht="12.75">
      <c r="A61" s="17"/>
      <c r="B61" s="18"/>
      <c r="N61" s="20"/>
      <c r="O61" s="12"/>
      <c r="P61" s="20"/>
      <c r="W61" s="20"/>
      <c r="X61" s="20"/>
      <c r="AH61" s="18"/>
      <c r="AJ61" s="20"/>
      <c r="AO61" s="35"/>
      <c r="AQ61" s="19"/>
      <c r="AR61" s="35"/>
    </row>
    <row r="62" spans="1:44" ht="12.75">
      <c r="A62" s="17"/>
      <c r="B62" s="18"/>
      <c r="W62" s="20"/>
      <c r="X62" s="20"/>
      <c r="AH62" s="18"/>
      <c r="AJ62" s="20"/>
      <c r="AO62" s="35"/>
      <c r="AQ62" s="19"/>
      <c r="AR62" s="35"/>
    </row>
    <row r="63" spans="1:34" ht="12.75">
      <c r="A63" s="17"/>
      <c r="B63" s="18"/>
      <c r="W63" s="20"/>
      <c r="X63" s="20"/>
      <c r="AH63" s="18"/>
    </row>
    <row r="64" spans="1:34" ht="12.75">
      <c r="A64" s="17"/>
      <c r="B64" s="18"/>
      <c r="AH64" s="18"/>
    </row>
    <row r="65" spans="1:34" ht="12.75">
      <c r="A65" s="17"/>
      <c r="B65" s="18"/>
      <c r="AH65" s="18"/>
    </row>
    <row r="66" spans="1:34" ht="12.75">
      <c r="A66" s="17"/>
      <c r="B66" s="18"/>
      <c r="AH66" s="18"/>
    </row>
    <row r="67" spans="1:34" ht="12.75">
      <c r="A67" s="17"/>
      <c r="B67" s="18"/>
      <c r="AH67" s="18"/>
    </row>
    <row r="68" spans="1:34" ht="12.75">
      <c r="A68" s="17"/>
      <c r="B68" s="18"/>
      <c r="AH68" s="18"/>
    </row>
    <row r="69" spans="1:34" ht="12.75">
      <c r="A69" s="17"/>
      <c r="B69" s="18"/>
      <c r="AH69" s="18"/>
    </row>
    <row r="70" spans="1:34" ht="12.75">
      <c r="A70" s="17"/>
      <c r="B70" s="18"/>
      <c r="AH70" s="18"/>
    </row>
    <row r="71" spans="1:34" ht="12.75">
      <c r="A71" s="17"/>
      <c r="B71" s="18"/>
      <c r="AH71" s="18"/>
    </row>
    <row r="72" spans="1:34" ht="12.75">
      <c r="A72" s="17"/>
      <c r="B72" s="18"/>
      <c r="AH72" s="18"/>
    </row>
    <row r="73" spans="1:34" ht="12.75">
      <c r="A73" s="17"/>
      <c r="B73" s="18"/>
      <c r="AH73" s="18"/>
    </row>
    <row r="74" spans="1:34" ht="12.75">
      <c r="A74" s="17"/>
      <c r="B74" s="18"/>
      <c r="AH74" s="18"/>
    </row>
    <row r="75" spans="1:34" ht="12.75">
      <c r="A75" s="17"/>
      <c r="B75" s="18"/>
      <c r="AH75" s="18"/>
    </row>
    <row r="76" spans="1:34" ht="12.75">
      <c r="A76" s="17"/>
      <c r="B76" s="18"/>
      <c r="AH76" s="18"/>
    </row>
    <row r="77" spans="1:34" ht="12.75">
      <c r="A77" s="17"/>
      <c r="B77" s="18"/>
      <c r="AH77" s="18"/>
    </row>
    <row r="78" spans="1:34" ht="12.75">
      <c r="A78" s="17"/>
      <c r="B78" s="18"/>
      <c r="AH78" s="18"/>
    </row>
    <row r="79" spans="1:34" ht="12.75">
      <c r="A79" s="17"/>
      <c r="B79" s="18"/>
      <c r="AH79" s="18"/>
    </row>
    <row r="80" spans="1:34" ht="12.75">
      <c r="A80" s="17"/>
      <c r="B80" s="18"/>
      <c r="AH80" s="18"/>
    </row>
    <row r="81" spans="1:34" ht="12.75">
      <c r="A81" s="17"/>
      <c r="B81" s="18"/>
      <c r="AH81" s="18"/>
    </row>
    <row r="82" spans="1:34" ht="12.75">
      <c r="A82" s="17"/>
      <c r="B82" s="18"/>
      <c r="AH82" s="18"/>
    </row>
    <row r="83" spans="1:34" ht="12.75">
      <c r="A83" s="17"/>
      <c r="B83" s="18"/>
      <c r="AH83" s="18"/>
    </row>
    <row r="84" spans="1:34" ht="12.75">
      <c r="A84" s="17"/>
      <c r="B84" s="18"/>
      <c r="AH84" s="18"/>
    </row>
    <row r="85" spans="1:34" ht="12.75">
      <c r="A85" s="17"/>
      <c r="B85" s="18"/>
      <c r="AH85" s="18"/>
    </row>
    <row r="86" spans="1:34" ht="12.75">
      <c r="A86" s="17"/>
      <c r="B86" s="18"/>
      <c r="AH86" s="18"/>
    </row>
    <row r="87" spans="1:34" ht="12.75">
      <c r="A87" s="17"/>
      <c r="B87" s="18"/>
      <c r="AH87" s="18"/>
    </row>
    <row r="88" spans="1:34" ht="12.75">
      <c r="A88" s="17"/>
      <c r="B88" s="18"/>
      <c r="AH88" s="18"/>
    </row>
    <row r="89" spans="1:34" ht="12.75">
      <c r="A89" s="17"/>
      <c r="B89" s="18"/>
      <c r="AH89" s="18"/>
    </row>
    <row r="90" spans="1:34" ht="12.75">
      <c r="A90" s="17"/>
      <c r="B90" s="18"/>
      <c r="AH90" s="18"/>
    </row>
    <row r="91" spans="1:34" ht="12.75">
      <c r="A91" s="17"/>
      <c r="B91" s="18"/>
      <c r="AH91" s="18"/>
    </row>
    <row r="92" spans="1:34" ht="12.75">
      <c r="A92" s="17"/>
      <c r="B92" s="18"/>
      <c r="AH92" s="18"/>
    </row>
    <row r="93" spans="1:34" ht="12.75">
      <c r="A93" s="17"/>
      <c r="B93" s="18"/>
      <c r="AH93" s="18"/>
    </row>
    <row r="94" spans="1:34" ht="12.75">
      <c r="A94" s="17"/>
      <c r="B94" s="18"/>
      <c r="AH94" s="18"/>
    </row>
    <row r="95" spans="1:34" ht="12.75">
      <c r="A95" s="17"/>
      <c r="B95" s="18"/>
      <c r="AH95" s="18"/>
    </row>
    <row r="96" spans="1:34" ht="12.75">
      <c r="A96" s="17"/>
      <c r="B96" s="18"/>
      <c r="AH96" s="18"/>
    </row>
    <row r="97" spans="1:34" ht="12.75">
      <c r="A97" s="17"/>
      <c r="B97" s="18"/>
      <c r="AH97" s="18"/>
    </row>
    <row r="98" spans="1:34" ht="12.75">
      <c r="A98" s="17"/>
      <c r="B98" s="18"/>
      <c r="AH98" s="18"/>
    </row>
    <row r="99" spans="1:34" ht="12.75">
      <c r="A99" s="17"/>
      <c r="B99" s="18"/>
      <c r="AH99" s="18"/>
    </row>
    <row r="100" spans="1:34" ht="12.75">
      <c r="A100" s="17"/>
      <c r="B100" s="18"/>
      <c r="AH100" s="18"/>
    </row>
    <row r="101" spans="1:34" ht="12.75">
      <c r="A101" s="17"/>
      <c r="B101" s="18"/>
      <c r="AH101" s="18"/>
    </row>
    <row r="102" spans="1:34" ht="12.75">
      <c r="A102" s="17"/>
      <c r="B102" s="18"/>
      <c r="AH102" s="18"/>
    </row>
    <row r="103" spans="1:34" ht="12.75">
      <c r="A103" s="17"/>
      <c r="B103" s="18"/>
      <c r="AH103" s="18"/>
    </row>
    <row r="104" spans="1:34" ht="12.75">
      <c r="A104" s="17"/>
      <c r="B104" s="18"/>
      <c r="AH104" s="18"/>
    </row>
    <row r="105" spans="1:34" ht="12.75">
      <c r="A105" s="17"/>
      <c r="B105" s="18"/>
      <c r="AH105" s="18"/>
    </row>
    <row r="106" spans="1:34" ht="12.75">
      <c r="A106" s="17"/>
      <c r="B106" s="18"/>
      <c r="AH106" s="18"/>
    </row>
    <row r="107" spans="1:34" ht="12.75">
      <c r="A107" s="17"/>
      <c r="B107" s="18"/>
      <c r="AH107" s="18"/>
    </row>
    <row r="108" spans="1:34" ht="12.75">
      <c r="A108" s="17"/>
      <c r="B108" s="18"/>
      <c r="AH108" s="18"/>
    </row>
    <row r="109" spans="1:34" ht="12.75">
      <c r="A109" s="17"/>
      <c r="B109" s="18"/>
      <c r="AH109" s="18"/>
    </row>
    <row r="110" spans="1:34" ht="12.75">
      <c r="A110" s="17"/>
      <c r="B110" s="18"/>
      <c r="AH110" s="18"/>
    </row>
    <row r="111" spans="1:34" ht="12.75">
      <c r="A111" s="17"/>
      <c r="B111" s="18"/>
      <c r="AH111" s="18"/>
    </row>
    <row r="112" spans="1:34" ht="12.75">
      <c r="A112" s="17"/>
      <c r="B112" s="18"/>
      <c r="AH112" s="18"/>
    </row>
    <row r="113" spans="1:34" ht="12.75">
      <c r="A113" s="17"/>
      <c r="B113" s="18"/>
      <c r="AH113" s="18"/>
    </row>
    <row r="114" spans="1:34" ht="12.75">
      <c r="A114" s="17"/>
      <c r="B114" s="18"/>
      <c r="AH114" s="18"/>
    </row>
    <row r="115" spans="1:34" ht="12.75">
      <c r="A115" s="17"/>
      <c r="B115" s="18"/>
      <c r="AH115" s="18"/>
    </row>
    <row r="116" spans="1:34" ht="12.75">
      <c r="A116" s="17"/>
      <c r="B116" s="18"/>
      <c r="AH116" s="18"/>
    </row>
    <row r="117" spans="1:34" ht="12.75">
      <c r="A117" s="17"/>
      <c r="B117" s="18"/>
      <c r="AH117" s="18"/>
    </row>
    <row r="118" spans="1:34" ht="12.75">
      <c r="A118" s="17"/>
      <c r="B118" s="18"/>
      <c r="AH118" s="18"/>
    </row>
    <row r="119" spans="1:34" ht="12.75">
      <c r="A119" s="17"/>
      <c r="B119" s="18"/>
      <c r="AH119" s="18"/>
    </row>
    <row r="120" spans="1:34" ht="12.75">
      <c r="A120" s="17"/>
      <c r="B120" s="18"/>
      <c r="AH120" s="18"/>
    </row>
    <row r="121" spans="1:34" ht="12.75">
      <c r="A121" s="17"/>
      <c r="B121" s="18"/>
      <c r="AH121" s="18"/>
    </row>
    <row r="122" spans="1:34" ht="12.75">
      <c r="A122" s="17"/>
      <c r="B122" s="18"/>
      <c r="AH122" s="18"/>
    </row>
    <row r="123" spans="1:34" ht="12.75">
      <c r="A123" s="17"/>
      <c r="B123" s="18"/>
      <c r="AH123" s="18"/>
    </row>
    <row r="124" spans="1:34" ht="12.75">
      <c r="A124" s="17"/>
      <c r="B124" s="18"/>
      <c r="AH124" s="18"/>
    </row>
    <row r="125" spans="1:34" ht="12.75">
      <c r="A125" s="17"/>
      <c r="B125" s="18"/>
      <c r="AH125" s="18"/>
    </row>
    <row r="126" spans="1:34" ht="12.75">
      <c r="A126" s="17"/>
      <c r="B126" s="18"/>
      <c r="AH126" s="18"/>
    </row>
    <row r="127" spans="1:34" ht="12.75">
      <c r="A127" s="17"/>
      <c r="B127" s="18"/>
      <c r="AH127" s="18"/>
    </row>
    <row r="128" spans="1:34" ht="12.75">
      <c r="A128" s="17"/>
      <c r="B128" s="18"/>
      <c r="AH128" s="18"/>
    </row>
    <row r="129" spans="1:34" ht="12.75">
      <c r="A129" s="17"/>
      <c r="B129" s="18"/>
      <c r="AH129" s="18"/>
    </row>
    <row r="130" spans="1:34" ht="12.75">
      <c r="A130" s="17"/>
      <c r="B130" s="18"/>
      <c r="AH130" s="18"/>
    </row>
    <row r="131" spans="1:34" ht="12.75">
      <c r="A131" s="17"/>
      <c r="B131" s="18"/>
      <c r="AH131" s="18"/>
    </row>
    <row r="132" spans="1:34" ht="12.75">
      <c r="A132" s="17"/>
      <c r="B132" s="18"/>
      <c r="AH132" s="18"/>
    </row>
    <row r="133" spans="1:34" ht="12.75">
      <c r="A133" s="17"/>
      <c r="B133" s="18"/>
      <c r="AH133" s="18"/>
    </row>
    <row r="134" spans="1:34" ht="12.75">
      <c r="A134" s="17"/>
      <c r="B134" s="18"/>
      <c r="AH134" s="18"/>
    </row>
    <row r="135" spans="1:34" ht="12.75">
      <c r="A135" s="17"/>
      <c r="B135" s="18"/>
      <c r="AH135" s="18"/>
    </row>
    <row r="136" spans="1:34" ht="12.75">
      <c r="A136" s="17"/>
      <c r="B136" s="18"/>
      <c r="AH136" s="18"/>
    </row>
    <row r="137" spans="1:34" ht="12.75">
      <c r="A137" s="17"/>
      <c r="B137" s="18"/>
      <c r="AH137" s="18"/>
    </row>
    <row r="138" spans="1:34" ht="12.75">
      <c r="A138" s="17"/>
      <c r="B138" s="18"/>
      <c r="AH138" s="18"/>
    </row>
    <row r="139" spans="1:34" ht="12.75">
      <c r="A139" s="17"/>
      <c r="B139" s="18"/>
      <c r="AH139" s="18"/>
    </row>
    <row r="140" spans="1:34" ht="12.75">
      <c r="A140" s="17"/>
      <c r="B140" s="18"/>
      <c r="AH140" s="18"/>
    </row>
    <row r="141" spans="1:34" ht="12.75">
      <c r="A141" s="17"/>
      <c r="B141" s="18"/>
      <c r="AH141" s="18"/>
    </row>
    <row r="142" spans="1:34" ht="12.75">
      <c r="A142" s="17"/>
      <c r="B142" s="18"/>
      <c r="AH142" s="18"/>
    </row>
    <row r="143" spans="1:34" ht="12.75">
      <c r="A143" s="17"/>
      <c r="B143" s="18"/>
      <c r="AH143" s="18"/>
    </row>
    <row r="144" spans="1:34" ht="12.75">
      <c r="A144" s="17"/>
      <c r="B144" s="18"/>
      <c r="AH144" s="18"/>
    </row>
    <row r="145" spans="1:34" ht="12.75">
      <c r="A145" s="17"/>
      <c r="B145" s="18"/>
      <c r="AH145" s="18"/>
    </row>
    <row r="146" spans="1:34" ht="12.75">
      <c r="A146" s="17"/>
      <c r="B146" s="18"/>
      <c r="AH146" s="18"/>
    </row>
    <row r="147" spans="1:34" ht="12.75">
      <c r="A147" s="17"/>
      <c r="B147" s="18"/>
      <c r="AH147" s="18"/>
    </row>
    <row r="148" spans="1:34" ht="12.75">
      <c r="A148" s="17"/>
      <c r="B148" s="18"/>
      <c r="AH148" s="18"/>
    </row>
    <row r="149" spans="1:34" ht="12.75">
      <c r="A149" s="17"/>
      <c r="B149" s="18"/>
      <c r="AH149" s="18"/>
    </row>
    <row r="150" spans="1:34" ht="12.75">
      <c r="A150" s="17"/>
      <c r="B150" s="18"/>
      <c r="AH150" s="18"/>
    </row>
    <row r="151" spans="1:34" ht="12.75">
      <c r="A151" s="17"/>
      <c r="B151" s="18"/>
      <c r="AH151" s="18"/>
    </row>
    <row r="152" spans="1:34" ht="12.75">
      <c r="A152" s="17"/>
      <c r="B152" s="18"/>
      <c r="AH152" s="18"/>
    </row>
    <row r="153" spans="1:34" ht="12.75">
      <c r="A153" s="17"/>
      <c r="B153" s="18"/>
      <c r="AH153" s="18"/>
    </row>
    <row r="154" spans="1:34" ht="12.75">
      <c r="A154" s="17"/>
      <c r="B154" s="18"/>
      <c r="AH154" s="18"/>
    </row>
    <row r="155" spans="1:34" ht="12.75">
      <c r="A155" s="17"/>
      <c r="B155" s="18"/>
      <c r="AH155" s="18"/>
    </row>
    <row r="156" spans="1:34" ht="12.75">
      <c r="A156" s="17"/>
      <c r="B156" s="18"/>
      <c r="AH156" s="18"/>
    </row>
    <row r="157" spans="1:34" ht="12.75">
      <c r="A157" s="17"/>
      <c r="B157" s="18"/>
      <c r="AH157" s="18"/>
    </row>
    <row r="158" spans="1:34" ht="12.75">
      <c r="A158" s="17"/>
      <c r="B158" s="18"/>
      <c r="AH158" s="18"/>
    </row>
    <row r="159" spans="1:34" ht="12.75">
      <c r="A159" s="17"/>
      <c r="B159" s="18"/>
      <c r="AH159" s="18"/>
    </row>
    <row r="160" spans="1:34" ht="12.75">
      <c r="A160" s="17"/>
      <c r="B160" s="18"/>
      <c r="AH160" s="18"/>
    </row>
    <row r="161" spans="1:34" ht="12.75">
      <c r="A161" s="17"/>
      <c r="B161" s="18"/>
      <c r="AH161" s="18"/>
    </row>
    <row r="162" spans="1:34" ht="12.75">
      <c r="A162" s="17"/>
      <c r="B162" s="18"/>
      <c r="AH162" s="18"/>
    </row>
    <row r="163" spans="1:34" ht="12.75">
      <c r="A163" s="17"/>
      <c r="B163" s="18"/>
      <c r="AH163" s="18"/>
    </row>
    <row r="164" spans="1:34" ht="12.75">
      <c r="A164" s="17"/>
      <c r="B164" s="18"/>
      <c r="AH164" s="18"/>
    </row>
    <row r="165" spans="1:34" ht="12.75">
      <c r="A165" s="17"/>
      <c r="B165" s="18"/>
      <c r="AH165" s="18"/>
    </row>
    <row r="166" spans="1:34" ht="12.75">
      <c r="A166" s="17"/>
      <c r="B166" s="18"/>
      <c r="AH166" s="18"/>
    </row>
    <row r="167" spans="1:34" ht="12.75">
      <c r="A167" s="17"/>
      <c r="B167" s="18"/>
      <c r="AH167" s="18"/>
    </row>
    <row r="168" spans="1:34" ht="12.75">
      <c r="A168" s="17"/>
      <c r="B168" s="18"/>
      <c r="AH168" s="18"/>
    </row>
    <row r="169" spans="1:34" ht="12.75">
      <c r="A169" s="17"/>
      <c r="B169" s="18"/>
      <c r="AH169" s="18"/>
    </row>
    <row r="170" spans="1:34" ht="12.75">
      <c r="A170" s="17"/>
      <c r="B170" s="18"/>
      <c r="AH170" s="18"/>
    </row>
    <row r="171" spans="1:34" ht="12.75">
      <c r="A171" s="17"/>
      <c r="B171" s="18"/>
      <c r="AH171" s="18"/>
    </row>
    <row r="172" spans="1:34" ht="12.75">
      <c r="A172" s="17"/>
      <c r="B172" s="18"/>
      <c r="AH172" s="18"/>
    </row>
    <row r="173" spans="1:34" ht="12.75">
      <c r="A173" s="17"/>
      <c r="B173" s="18"/>
      <c r="AH173" s="18"/>
    </row>
    <row r="174" spans="1:34" ht="12.75">
      <c r="A174" s="17"/>
      <c r="B174" s="18"/>
      <c r="AH174" s="18"/>
    </row>
    <row r="175" spans="1:34" ht="12.75">
      <c r="A175" s="17"/>
      <c r="B175" s="18"/>
      <c r="AH175" s="18"/>
    </row>
    <row r="176" spans="1:34" ht="12.75">
      <c r="A176" s="17"/>
      <c r="B176" s="18"/>
      <c r="AH176" s="18"/>
    </row>
    <row r="177" spans="1:34" ht="12.75">
      <c r="A177" s="17"/>
      <c r="B177" s="18"/>
      <c r="AH177" s="18"/>
    </row>
    <row r="178" spans="1:34" ht="12.75">
      <c r="A178" s="17"/>
      <c r="B178" s="18"/>
      <c r="AH178" s="18"/>
    </row>
    <row r="179" spans="1:34" ht="12.75">
      <c r="A179" s="17"/>
      <c r="B179" s="18"/>
      <c r="AH179" s="18"/>
    </row>
    <row r="180" spans="1:34" ht="12.75">
      <c r="A180" s="17"/>
      <c r="B180" s="18"/>
      <c r="AH180" s="18"/>
    </row>
    <row r="181" spans="1:34" ht="12.75">
      <c r="A181" s="17"/>
      <c r="B181" s="18"/>
      <c r="AH181" s="18"/>
    </row>
    <row r="182" spans="1:34" ht="12.75">
      <c r="A182" s="17"/>
      <c r="B182" s="18"/>
      <c r="AH182" s="18"/>
    </row>
    <row r="183" spans="1:34" ht="12.75">
      <c r="A183" s="17"/>
      <c r="B183" s="18"/>
      <c r="AH183" s="18"/>
    </row>
    <row r="184" spans="1:34" ht="12.75">
      <c r="A184" s="17"/>
      <c r="B184" s="18"/>
      <c r="AH184" s="18"/>
    </row>
    <row r="185" spans="1:34" ht="12.75">
      <c r="A185" s="17"/>
      <c r="B185" s="18"/>
      <c r="AH185" s="18"/>
    </row>
    <row r="186" spans="1:34" ht="12.75">
      <c r="A186" s="17"/>
      <c r="B186" s="18"/>
      <c r="AH186" s="18"/>
    </row>
    <row r="187" spans="1:34" ht="12.75">
      <c r="A187" s="17"/>
      <c r="B187" s="18"/>
      <c r="AH187" s="18"/>
    </row>
    <row r="188" spans="1:34" ht="12.75">
      <c r="A188" s="17"/>
      <c r="B188" s="18"/>
      <c r="AH188" s="18"/>
    </row>
    <row r="189" spans="1:34" ht="12.75">
      <c r="A189" s="17"/>
      <c r="B189" s="18"/>
      <c r="AH189" s="18"/>
    </row>
    <row r="190" spans="1:34" ht="12.75">
      <c r="A190" s="17"/>
      <c r="B190" s="18"/>
      <c r="AH190" s="18"/>
    </row>
    <row r="191" spans="1:34" ht="12.75">
      <c r="A191" s="17"/>
      <c r="B191" s="18"/>
      <c r="AH191" s="18"/>
    </row>
    <row r="192" spans="1:34" ht="12.75">
      <c r="A192" s="17"/>
      <c r="B192" s="18"/>
      <c r="AH192" s="18"/>
    </row>
    <row r="193" spans="1:34" ht="12.75">
      <c r="A193" s="17"/>
      <c r="B193" s="18"/>
      <c r="AH193" s="18"/>
    </row>
    <row r="194" spans="1:34" ht="12.75">
      <c r="A194" s="17"/>
      <c r="B194" s="18"/>
      <c r="AH194" s="18"/>
    </row>
    <row r="195" spans="1:34" ht="12.75">
      <c r="A195" s="17"/>
      <c r="B195" s="18"/>
      <c r="AH195" s="18"/>
    </row>
    <row r="196" spans="1:34" ht="12.75">
      <c r="A196" s="17"/>
      <c r="B196" s="18"/>
      <c r="AH196" s="18"/>
    </row>
    <row r="197" spans="1:34" ht="12.75">
      <c r="A197" s="17"/>
      <c r="B197" s="18"/>
      <c r="AH197" s="18"/>
    </row>
    <row r="198" spans="1:34" ht="12.75">
      <c r="A198" s="17"/>
      <c r="B198" s="18"/>
      <c r="AH198" s="18"/>
    </row>
    <row r="199" spans="1:34" ht="12.75">
      <c r="A199" s="17"/>
      <c r="B199" s="18"/>
      <c r="AH199" s="18"/>
    </row>
    <row r="200" spans="1:34" ht="12.75">
      <c r="A200" s="17"/>
      <c r="B200" s="18"/>
      <c r="AH200" s="18"/>
    </row>
    <row r="201" spans="1:34" ht="12.75">
      <c r="A201" s="17"/>
      <c r="B201" s="18"/>
      <c r="AH201" s="18"/>
    </row>
    <row r="202" spans="1:34" ht="12.75">
      <c r="A202" s="17"/>
      <c r="B202" s="18"/>
      <c r="AH202" s="18"/>
    </row>
    <row r="203" spans="1:34" ht="12.75">
      <c r="A203" s="17"/>
      <c r="B203" s="18"/>
      <c r="AH203" s="18"/>
    </row>
    <row r="204" spans="1:34" ht="12.75">
      <c r="A204" s="17"/>
      <c r="B204" s="18"/>
      <c r="AH204" s="18"/>
    </row>
    <row r="205" spans="1:34" ht="12.75">
      <c r="A205" s="17"/>
      <c r="B205" s="18"/>
      <c r="AH205" s="18"/>
    </row>
    <row r="206" spans="1:34" ht="12.75">
      <c r="A206" s="17"/>
      <c r="B206" s="18"/>
      <c r="AH206" s="18"/>
    </row>
    <row r="207" spans="1:34" ht="12.75">
      <c r="A207" s="17"/>
      <c r="B207" s="18"/>
      <c r="AH207" s="18"/>
    </row>
    <row r="208" spans="1:34" ht="12.75">
      <c r="A208" s="17"/>
      <c r="B208" s="18"/>
      <c r="AH208" s="18"/>
    </row>
    <row r="209" spans="1:34" ht="12.75">
      <c r="A209" s="17"/>
      <c r="B209" s="18"/>
      <c r="AH209" s="18"/>
    </row>
    <row r="210" spans="1:34" ht="12.75">
      <c r="A210" s="17"/>
      <c r="B210" s="18"/>
      <c r="AH210" s="18"/>
    </row>
    <row r="211" spans="1:34" ht="12.75">
      <c r="A211" s="17"/>
      <c r="B211" s="18"/>
      <c r="AH211" s="18"/>
    </row>
    <row r="212" spans="1:34" ht="12.75">
      <c r="A212" s="17"/>
      <c r="B212" s="18"/>
      <c r="AH212" s="18"/>
    </row>
    <row r="213" spans="1:34" ht="12.75">
      <c r="A213" s="17"/>
      <c r="B213" s="18"/>
      <c r="AH213" s="18"/>
    </row>
    <row r="214" spans="1:34" ht="12.75">
      <c r="A214" s="17"/>
      <c r="B214" s="18"/>
      <c r="AH214" s="18"/>
    </row>
    <row r="215" spans="1:34" ht="12.75">
      <c r="A215" s="17"/>
      <c r="B215" s="18"/>
      <c r="AH215" s="18"/>
    </row>
    <row r="216" spans="1:34" ht="12.75">
      <c r="A216" s="17"/>
      <c r="B216" s="18"/>
      <c r="AH216" s="18"/>
    </row>
    <row r="217" spans="1:34" ht="12.75">
      <c r="A217" s="17"/>
      <c r="B217" s="18"/>
      <c r="AH217" s="18"/>
    </row>
    <row r="218" spans="1:34" ht="12.75">
      <c r="A218" s="17"/>
      <c r="B218" s="18"/>
      <c r="AH218" s="18"/>
    </row>
    <row r="219" spans="1:34" ht="12.75">
      <c r="A219" s="17"/>
      <c r="B219" s="18"/>
      <c r="AH219" s="18"/>
    </row>
    <row r="220" spans="1:34" ht="12.75">
      <c r="A220" s="17"/>
      <c r="B220" s="18"/>
      <c r="AH220" s="18"/>
    </row>
    <row r="221" spans="1:34" ht="12.75">
      <c r="A221" s="17"/>
      <c r="B221" s="18"/>
      <c r="AH221" s="18"/>
    </row>
    <row r="222" spans="1:34" ht="12.75">
      <c r="A222" s="17"/>
      <c r="B222" s="18"/>
      <c r="AH222" s="18"/>
    </row>
    <row r="223" spans="1:34" ht="12.75">
      <c r="A223" s="17"/>
      <c r="B223" s="18"/>
      <c r="AH223" s="18"/>
    </row>
    <row r="224" spans="1:34" ht="12.75">
      <c r="A224" s="17"/>
      <c r="B224" s="18"/>
      <c r="AH224" s="18"/>
    </row>
    <row r="225" spans="1:34" ht="12.75">
      <c r="A225" s="17"/>
      <c r="B225" s="18"/>
      <c r="AH225" s="18"/>
    </row>
    <row r="226" spans="1:34" ht="12.75">
      <c r="A226" s="17"/>
      <c r="B226" s="18"/>
      <c r="AH226" s="18"/>
    </row>
    <row r="227" spans="1:34" ht="12.75">
      <c r="A227" s="17"/>
      <c r="B227" s="18"/>
      <c r="AH227" s="18"/>
    </row>
    <row r="228" spans="1:34" ht="12.75">
      <c r="A228" s="17"/>
      <c r="B228" s="18"/>
      <c r="AH228" s="18"/>
    </row>
    <row r="229" spans="1:34" ht="12.75">
      <c r="A229" s="17"/>
      <c r="B229" s="18"/>
      <c r="AH229" s="18"/>
    </row>
    <row r="230" spans="1:34" ht="12.75">
      <c r="A230" s="17"/>
      <c r="B230" s="18"/>
      <c r="AH230" s="18"/>
    </row>
    <row r="231" spans="1:34" ht="12.75">
      <c r="A231" s="17"/>
      <c r="B231" s="18"/>
      <c r="AH231" s="18"/>
    </row>
    <row r="232" spans="1:34" ht="12.75">
      <c r="A232" s="17"/>
      <c r="B232" s="18"/>
      <c r="AH232" s="18"/>
    </row>
    <row r="233" spans="1:34" ht="12.75">
      <c r="A233" s="17"/>
      <c r="B233" s="18"/>
      <c r="AH233" s="18"/>
    </row>
    <row r="234" spans="1:34" ht="12.75">
      <c r="A234" s="17"/>
      <c r="B234" s="18"/>
      <c r="AH234" s="18"/>
    </row>
    <row r="235" spans="1:34" ht="12.75">
      <c r="A235" s="17"/>
      <c r="B235" s="18"/>
      <c r="AH235" s="18"/>
    </row>
    <row r="236" spans="1:34" ht="12.75">
      <c r="A236" s="17"/>
      <c r="B236" s="18"/>
      <c r="AH236" s="18"/>
    </row>
    <row r="237" spans="1:34" ht="12.75">
      <c r="A237" s="17"/>
      <c r="B237" s="18"/>
      <c r="AH237" s="18"/>
    </row>
    <row r="238" spans="1:34" ht="12.75">
      <c r="A238" s="17"/>
      <c r="B238" s="18"/>
      <c r="AH238" s="18"/>
    </row>
    <row r="239" spans="1:34" ht="12.75">
      <c r="A239" s="17"/>
      <c r="B239" s="18"/>
      <c r="AH239" s="18"/>
    </row>
    <row r="240" spans="1:34" ht="12.75">
      <c r="A240" s="17"/>
      <c r="B240" s="18"/>
      <c r="AH240" s="18"/>
    </row>
    <row r="241" spans="1:34" ht="12.75">
      <c r="A241" s="17"/>
      <c r="B241" s="18"/>
      <c r="AH241" s="18"/>
    </row>
    <row r="242" spans="1:34" ht="12.75">
      <c r="A242" s="17"/>
      <c r="B242" s="18"/>
      <c r="AH242" s="18"/>
    </row>
    <row r="243" spans="1:34" ht="12.75">
      <c r="A243" s="17"/>
      <c r="B243" s="18"/>
      <c r="AH243" s="18"/>
    </row>
    <row r="244" spans="1:34" ht="12.75">
      <c r="A244" s="17"/>
      <c r="B244" s="18"/>
      <c r="AH244" s="18"/>
    </row>
    <row r="245" spans="1:34" ht="12.75">
      <c r="A245" s="17"/>
      <c r="B245" s="18"/>
      <c r="AH245" s="18"/>
    </row>
    <row r="246" spans="1:34" ht="12.75">
      <c r="A246" s="17"/>
      <c r="B246" s="18"/>
      <c r="AH246" s="18"/>
    </row>
    <row r="247" spans="1:34" ht="12.75">
      <c r="A247" s="17"/>
      <c r="B247" s="18"/>
      <c r="AH247" s="18"/>
    </row>
    <row r="248" spans="1:34" ht="12.75">
      <c r="A248" s="17"/>
      <c r="B248" s="18"/>
      <c r="AH248" s="18"/>
    </row>
    <row r="249" spans="1:34" ht="12.75">
      <c r="A249" s="17"/>
      <c r="B249" s="18"/>
      <c r="AH249" s="18"/>
    </row>
    <row r="250" spans="1:34" ht="12.75">
      <c r="A250" s="17"/>
      <c r="B250" s="18"/>
      <c r="AH250" s="18"/>
    </row>
    <row r="251" spans="1:34" ht="12.75">
      <c r="A251" s="17"/>
      <c r="B251" s="18"/>
      <c r="AH251" s="18"/>
    </row>
    <row r="252" spans="1:34" ht="12.75">
      <c r="A252" s="17"/>
      <c r="B252" s="18"/>
      <c r="AH252" s="18"/>
    </row>
    <row r="253" spans="1:34" ht="12.75">
      <c r="A253" s="17"/>
      <c r="B253" s="18"/>
      <c r="AH253" s="18"/>
    </row>
    <row r="254" spans="1:34" ht="12.75">
      <c r="A254" s="17"/>
      <c r="B254" s="18"/>
      <c r="AH254" s="18"/>
    </row>
    <row r="255" spans="1:34" ht="12.75">
      <c r="A255" s="17"/>
      <c r="B255" s="18"/>
      <c r="AH255" s="18"/>
    </row>
    <row r="256" spans="1:34" ht="12.75">
      <c r="A256" s="17"/>
      <c r="B256" s="18"/>
      <c r="AH256" s="18"/>
    </row>
    <row r="257" spans="1:34" ht="12.75">
      <c r="A257" s="17"/>
      <c r="B257" s="18"/>
      <c r="AH257" s="18"/>
    </row>
    <row r="258" spans="1:34" ht="12.75">
      <c r="A258" s="17"/>
      <c r="B258" s="18"/>
      <c r="AH258" s="18"/>
    </row>
    <row r="259" spans="1:34" ht="12.75">
      <c r="A259" s="17"/>
      <c r="B259" s="18"/>
      <c r="AH259" s="18"/>
    </row>
    <row r="260" spans="1:34" ht="12.75">
      <c r="A260" s="17"/>
      <c r="B260" s="18"/>
      <c r="AH260" s="18"/>
    </row>
    <row r="261" spans="1:34" ht="12.75">
      <c r="A261" s="17"/>
      <c r="B261" s="18"/>
      <c r="AH261" s="18"/>
    </row>
    <row r="262" spans="1:34" ht="12.75">
      <c r="A262" s="17"/>
      <c r="B262" s="18"/>
      <c r="AH262" s="18"/>
    </row>
    <row r="263" spans="1:34" ht="12.75">
      <c r="A263" s="17"/>
      <c r="B263" s="18"/>
      <c r="AH263" s="18"/>
    </row>
    <row r="264" spans="1:34" ht="12.75">
      <c r="A264" s="17"/>
      <c r="B264" s="18"/>
      <c r="AH264" s="18"/>
    </row>
    <row r="265" spans="1:34" ht="12.75">
      <c r="A265" s="17"/>
      <c r="B265" s="18"/>
      <c r="AH265" s="18"/>
    </row>
    <row r="266" spans="1:34" ht="12.75">
      <c r="A266" s="17"/>
      <c r="B266" s="18"/>
      <c r="AH266" s="18"/>
    </row>
    <row r="267" spans="1:34" ht="12.75">
      <c r="A267" s="17"/>
      <c r="B267" s="18"/>
      <c r="AH267" s="18"/>
    </row>
    <row r="268" spans="1:34" ht="12.75">
      <c r="A268" s="17"/>
      <c r="B268" s="18"/>
      <c r="AH268" s="18"/>
    </row>
    <row r="269" spans="1:34" ht="12.75">
      <c r="A269" s="17"/>
      <c r="B269" s="18"/>
      <c r="AH269" s="18"/>
    </row>
    <row r="270" spans="1:34" ht="12.75">
      <c r="A270" s="17"/>
      <c r="B270" s="18"/>
      <c r="AH270" s="18"/>
    </row>
    <row r="271" spans="1:34" ht="12.75">
      <c r="A271" s="17"/>
      <c r="B271" s="18"/>
      <c r="AH271" s="18"/>
    </row>
    <row r="272" spans="1:34" ht="12.75">
      <c r="A272" s="17"/>
      <c r="B272" s="18"/>
      <c r="AH272" s="18"/>
    </row>
    <row r="273" spans="1:34" ht="12.75">
      <c r="A273" s="17"/>
      <c r="B273" s="18"/>
      <c r="AH273" s="18"/>
    </row>
    <row r="274" spans="1:34" ht="12.75">
      <c r="A274" s="17"/>
      <c r="B274" s="18"/>
      <c r="AH274" s="18"/>
    </row>
    <row r="275" spans="1:34" ht="12.75">
      <c r="A275" s="17"/>
      <c r="B275" s="18"/>
      <c r="AH275" s="18"/>
    </row>
    <row r="276" spans="1:34" ht="12.75">
      <c r="A276" s="17"/>
      <c r="B276" s="18"/>
      <c r="AH276" s="18"/>
    </row>
    <row r="277" spans="1:34" ht="12.75">
      <c r="A277" s="17"/>
      <c r="B277" s="18"/>
      <c r="AH277" s="18"/>
    </row>
    <row r="278" spans="1:34" ht="12.75">
      <c r="A278" s="17"/>
      <c r="B278" s="18"/>
      <c r="AH278" s="18"/>
    </row>
    <row r="279" spans="1:34" ht="12.75">
      <c r="A279" s="17"/>
      <c r="B279" s="18"/>
      <c r="AH279" s="18"/>
    </row>
    <row r="280" spans="1:34" ht="12.75">
      <c r="A280" s="17"/>
      <c r="B280" s="18"/>
      <c r="AH280" s="18"/>
    </row>
    <row r="281" spans="1:34" ht="12.75">
      <c r="A281" s="17"/>
      <c r="B281" s="18"/>
      <c r="AH281" s="18"/>
    </row>
    <row r="282" spans="1:34" ht="12.75">
      <c r="A282" s="17"/>
      <c r="B282" s="18"/>
      <c r="AH282" s="18"/>
    </row>
    <row r="283" spans="1:34" ht="12.75">
      <c r="A283" s="17"/>
      <c r="B283" s="18"/>
      <c r="AH283" s="18"/>
    </row>
    <row r="284" spans="1:34" ht="12.75">
      <c r="A284" s="17"/>
      <c r="B284" s="18"/>
      <c r="AH284" s="18"/>
    </row>
    <row r="285" spans="1:34" ht="12.75">
      <c r="A285" s="17"/>
      <c r="B285" s="18"/>
      <c r="AH285" s="18"/>
    </row>
    <row r="286" spans="1:34" ht="12.75">
      <c r="A286" s="17"/>
      <c r="B286" s="18"/>
      <c r="AH286" s="18"/>
    </row>
    <row r="287" spans="1:34" ht="12.75">
      <c r="A287" s="17"/>
      <c r="B287" s="18"/>
      <c r="AH287" s="18"/>
    </row>
    <row r="288" spans="1:34" ht="12.75">
      <c r="A288" s="17"/>
      <c r="B288" s="18"/>
      <c r="AH288" s="18"/>
    </row>
    <row r="289" spans="1:34" ht="12.75">
      <c r="A289" s="17"/>
      <c r="B289" s="18"/>
      <c r="AH289" s="18"/>
    </row>
    <row r="290" spans="1:34" ht="12.75">
      <c r="A290" s="17"/>
      <c r="B290" s="18"/>
      <c r="AH290" s="18"/>
    </row>
    <row r="291" spans="1:34" ht="12.75">
      <c r="A291" s="17"/>
      <c r="B291" s="18"/>
      <c r="AH291" s="18"/>
    </row>
    <row r="292" spans="1:34" ht="12.75">
      <c r="A292" s="17"/>
      <c r="B292" s="18"/>
      <c r="AH292" s="18"/>
    </row>
    <row r="293" spans="1:34" ht="12.75">
      <c r="A293" s="17"/>
      <c r="B293" s="18"/>
      <c r="AH293" s="18"/>
    </row>
    <row r="294" spans="1:34" ht="12.75">
      <c r="A294" s="17"/>
      <c r="B294" s="18"/>
      <c r="AH294" s="18"/>
    </row>
    <row r="295" spans="1:34" ht="12.75">
      <c r="A295" s="17"/>
      <c r="B295" s="18"/>
      <c r="AH295" s="18"/>
    </row>
    <row r="296" spans="1:34" ht="12.75">
      <c r="A296" s="17"/>
      <c r="B296" s="18"/>
      <c r="AH296" s="18"/>
    </row>
    <row r="297" spans="1:34" ht="12.75">
      <c r="A297" s="17"/>
      <c r="B297" s="18"/>
      <c r="AH297" s="18"/>
    </row>
    <row r="298" spans="1:34" ht="12.75">
      <c r="A298" s="17"/>
      <c r="B298" s="18"/>
      <c r="AH298" s="18"/>
    </row>
    <row r="299" spans="1:34" ht="12.75">
      <c r="A299" s="17"/>
      <c r="B299" s="18"/>
      <c r="AH299" s="18"/>
    </row>
    <row r="300" spans="1:34" ht="12.75">
      <c r="A300" s="17"/>
      <c r="B300" s="18"/>
      <c r="AH300" s="18"/>
    </row>
    <row r="301" spans="1:34" ht="12.75">
      <c r="A301" s="17"/>
      <c r="B301" s="18"/>
      <c r="AH301" s="18"/>
    </row>
    <row r="302" spans="1:34" ht="12.75">
      <c r="A302" s="17"/>
      <c r="B302" s="18"/>
      <c r="AH302" s="18"/>
    </row>
    <row r="303" spans="1:34" ht="12.75">
      <c r="A303" s="17"/>
      <c r="B303" s="18"/>
      <c r="AH303" s="18"/>
    </row>
    <row r="304" spans="1:34" ht="12.75">
      <c r="A304" s="17"/>
      <c r="B304" s="18"/>
      <c r="AH304" s="18"/>
    </row>
    <row r="305" spans="1:34" ht="12.75">
      <c r="A305" s="17"/>
      <c r="B305" s="18"/>
      <c r="AH305" s="18"/>
    </row>
    <row r="306" spans="1:34" ht="12.75">
      <c r="A306" s="17"/>
      <c r="B306" s="18"/>
      <c r="AH306" s="18"/>
    </row>
    <row r="307" spans="1:34" ht="12.75">
      <c r="A307" s="17"/>
      <c r="B307" s="18"/>
      <c r="AH307" s="18"/>
    </row>
    <row r="308" spans="1:34" ht="12.75">
      <c r="A308" s="17"/>
      <c r="B308" s="18"/>
      <c r="AH308" s="18"/>
    </row>
    <row r="309" spans="1:34" ht="12.75">
      <c r="A309" s="17"/>
      <c r="B309" s="18"/>
      <c r="AH309" s="18"/>
    </row>
    <row r="310" spans="1:34" ht="12.75">
      <c r="A310" s="17"/>
      <c r="B310" s="18"/>
      <c r="AH310" s="18"/>
    </row>
    <row r="311" spans="1:34" ht="12.75">
      <c r="A311" s="17"/>
      <c r="B311" s="18"/>
      <c r="AH311" s="18"/>
    </row>
    <row r="312" spans="1:34" ht="12.75">
      <c r="A312" s="17"/>
      <c r="B312" s="18"/>
      <c r="AH312" s="18"/>
    </row>
    <row r="313" spans="1:34" ht="12.75">
      <c r="A313" s="17"/>
      <c r="B313" s="18"/>
      <c r="AH313" s="18"/>
    </row>
    <row r="314" spans="1:34" ht="12.75">
      <c r="A314" s="17"/>
      <c r="B314" s="18"/>
      <c r="AH314" s="18"/>
    </row>
    <row r="315" spans="1:34" ht="12.75">
      <c r="A315" s="17"/>
      <c r="B315" s="18"/>
      <c r="AH315" s="18"/>
    </row>
    <row r="316" spans="1:34" ht="12.75">
      <c r="A316" s="17"/>
      <c r="B316" s="18"/>
      <c r="AH316" s="18"/>
    </row>
    <row r="317" spans="1:34" ht="12.75">
      <c r="A317" s="17"/>
      <c r="B317" s="18"/>
      <c r="AH317" s="18"/>
    </row>
    <row r="318" spans="1:34" ht="12.75">
      <c r="A318" s="17"/>
      <c r="B318" s="18"/>
      <c r="AH318" s="18"/>
    </row>
    <row r="319" spans="1:34" ht="12.75">
      <c r="A319" s="17"/>
      <c r="B319" s="18"/>
      <c r="AH319" s="18"/>
    </row>
    <row r="320" spans="1:34" ht="12.75">
      <c r="A320" s="17"/>
      <c r="B320" s="18"/>
      <c r="AH320" s="18"/>
    </row>
    <row r="321" spans="1:34" ht="12.75">
      <c r="A321" s="17"/>
      <c r="B321" s="18"/>
      <c r="AH321" s="18"/>
    </row>
    <row r="322" spans="1:34" ht="12.75">
      <c r="A322" s="17"/>
      <c r="B322" s="18"/>
      <c r="AH322" s="18"/>
    </row>
    <row r="323" spans="1:34" ht="12.75">
      <c r="A323" s="17"/>
      <c r="B323" s="18"/>
      <c r="AH323" s="18"/>
    </row>
    <row r="324" spans="1:34" ht="12.75">
      <c r="A324" s="17"/>
      <c r="B324" s="18"/>
      <c r="AH324" s="18"/>
    </row>
    <row r="325" spans="1:34" ht="12.75">
      <c r="A325" s="17"/>
      <c r="B325" s="18"/>
      <c r="AH325" s="18"/>
    </row>
    <row r="326" spans="1:34" ht="12.75">
      <c r="A326" s="17"/>
      <c r="B326" s="18"/>
      <c r="AH326" s="18"/>
    </row>
    <row r="327" spans="1:34" ht="12.75">
      <c r="A327" s="17"/>
      <c r="B327" s="18"/>
      <c r="AH327" s="18"/>
    </row>
    <row r="328" spans="1:34" ht="12.75">
      <c r="A328" s="17"/>
      <c r="B328" s="18"/>
      <c r="AH328" s="18"/>
    </row>
    <row r="329" spans="1:34" ht="12.75">
      <c r="A329" s="17"/>
      <c r="B329" s="18"/>
      <c r="AH329" s="18"/>
    </row>
    <row r="330" spans="1:34" ht="12.75">
      <c r="A330" s="17"/>
      <c r="B330" s="18"/>
      <c r="AH330" s="18"/>
    </row>
    <row r="331" spans="1:34" ht="12.75">
      <c r="A331" s="17"/>
      <c r="B331" s="18"/>
      <c r="AH331" s="18"/>
    </row>
    <row r="332" spans="1:34" ht="12.75">
      <c r="A332" s="17"/>
      <c r="B332" s="18"/>
      <c r="AH332" s="18"/>
    </row>
    <row r="333" spans="1:34" ht="12.75">
      <c r="A333" s="17"/>
      <c r="B333" s="18"/>
      <c r="AH333" s="18"/>
    </row>
    <row r="334" spans="1:34" ht="12.75">
      <c r="A334" s="17"/>
      <c r="B334" s="18"/>
      <c r="AH334" s="18"/>
    </row>
    <row r="335" spans="1:34" ht="12.75">
      <c r="A335" s="17"/>
      <c r="B335" s="18"/>
      <c r="AH335" s="18"/>
    </row>
    <row r="336" spans="1:34" ht="12.75">
      <c r="A336" s="17"/>
      <c r="B336" s="18"/>
      <c r="AH336" s="18"/>
    </row>
    <row r="337" spans="1:34" ht="12.75">
      <c r="A337" s="17"/>
      <c r="B337" s="18"/>
      <c r="AH337" s="18"/>
    </row>
    <row r="338" spans="1:34" ht="12.75">
      <c r="A338" s="17"/>
      <c r="B338" s="18"/>
      <c r="AH338" s="18"/>
    </row>
    <row r="339" spans="1:34" ht="12.75">
      <c r="A339" s="17"/>
      <c r="B339" s="18"/>
      <c r="AH339" s="18"/>
    </row>
    <row r="340" spans="1:34" ht="12.75">
      <c r="A340" s="17"/>
      <c r="B340" s="18"/>
      <c r="AH340" s="18"/>
    </row>
    <row r="341" spans="1:34" ht="12.75">
      <c r="A341" s="17"/>
      <c r="B341" s="18"/>
      <c r="AH341" s="18"/>
    </row>
    <row r="342" spans="1:34" ht="12.75">
      <c r="A342" s="17"/>
      <c r="B342" s="18"/>
      <c r="AH342" s="18"/>
    </row>
    <row r="343" spans="1:34" ht="12.75">
      <c r="A343" s="17"/>
      <c r="B343" s="18"/>
      <c r="AH343" s="18"/>
    </row>
    <row r="344" spans="1:34" ht="12.75">
      <c r="A344" s="17"/>
      <c r="B344" s="18"/>
      <c r="AH344" s="18"/>
    </row>
    <row r="345" spans="1:34" ht="12.75">
      <c r="A345" s="17"/>
      <c r="B345" s="18"/>
      <c r="AH345" s="18"/>
    </row>
    <row r="346" spans="1:34" ht="12.75">
      <c r="A346" s="17"/>
      <c r="B346" s="18"/>
      <c r="AH346" s="18"/>
    </row>
    <row r="347" spans="1:34" ht="12.75">
      <c r="A347" s="17"/>
      <c r="B347" s="18"/>
      <c r="AH347" s="18"/>
    </row>
    <row r="348" spans="1:34" ht="12.75">
      <c r="A348" s="17"/>
      <c r="B348" s="18"/>
      <c r="AH348" s="18"/>
    </row>
    <row r="349" spans="1:34" ht="12.75">
      <c r="A349" s="17"/>
      <c r="B349" s="18"/>
      <c r="AH349" s="18"/>
    </row>
    <row r="350" spans="1:34" ht="12.75">
      <c r="A350" s="17"/>
      <c r="B350" s="18"/>
      <c r="AH350" s="18"/>
    </row>
    <row r="351" spans="1:34" ht="12.75">
      <c r="A351" s="17"/>
      <c r="B351" s="18"/>
      <c r="AH351" s="18"/>
    </row>
    <row r="352" spans="1:34" ht="12.75">
      <c r="A352" s="17"/>
      <c r="B352" s="18"/>
      <c r="AH352" s="18"/>
    </row>
    <row r="353" spans="1:34" ht="12.75">
      <c r="A353" s="17"/>
      <c r="B353" s="18"/>
      <c r="AH353" s="18"/>
    </row>
    <row r="354" spans="1:34" ht="12.75">
      <c r="A354" s="17"/>
      <c r="B354" s="18"/>
      <c r="AH354" s="18"/>
    </row>
    <row r="355" spans="1:34" ht="12.75">
      <c r="A355" s="17"/>
      <c r="B355" s="18"/>
      <c r="AH355" s="18"/>
    </row>
    <row r="356" spans="1:34" ht="12.75">
      <c r="A356" s="17"/>
      <c r="B356" s="18"/>
      <c r="AH356" s="18"/>
    </row>
    <row r="357" spans="1:34" ht="12.75">
      <c r="A357" s="17"/>
      <c r="B357" s="18"/>
      <c r="AH357" s="18"/>
    </row>
    <row r="358" spans="1:34" ht="12.75">
      <c r="A358" s="17"/>
      <c r="B358" s="18"/>
      <c r="AH358" s="18"/>
    </row>
    <row r="359" spans="1:34" ht="12.75">
      <c r="A359" s="17"/>
      <c r="B359" s="18"/>
      <c r="AH359" s="18"/>
    </row>
    <row r="360" spans="1:34" ht="12.75">
      <c r="A360" s="17"/>
      <c r="B360" s="18"/>
      <c r="AH360" s="18"/>
    </row>
    <row r="361" spans="1:34" ht="12.75">
      <c r="A361" s="17"/>
      <c r="B361" s="18"/>
      <c r="AH361" s="18"/>
    </row>
    <row r="362" spans="1:34" ht="12.75">
      <c r="A362" s="17"/>
      <c r="B362" s="18"/>
      <c r="AH362" s="18"/>
    </row>
    <row r="363" spans="1:34" ht="12.75">
      <c r="A363" s="17"/>
      <c r="B363" s="18"/>
      <c r="AH363" s="18"/>
    </row>
    <row r="364" spans="1:34" ht="12.75">
      <c r="A364" s="17"/>
      <c r="B364" s="18"/>
      <c r="AH364" s="18"/>
    </row>
    <row r="365" spans="1:34" ht="12.75">
      <c r="A365" s="17"/>
      <c r="B365" s="18"/>
      <c r="AH365" s="18"/>
    </row>
    <row r="366" spans="1:34" ht="12.75">
      <c r="A366" s="17"/>
      <c r="B366" s="18"/>
      <c r="AH366" s="18"/>
    </row>
    <row r="367" spans="1:34" ht="12.75">
      <c r="A367" s="17"/>
      <c r="B367" s="18"/>
      <c r="AH367" s="18"/>
    </row>
    <row r="368" spans="1:34" ht="12.75">
      <c r="A368" s="17"/>
      <c r="B368" s="18"/>
      <c r="AH368" s="18"/>
    </row>
    <row r="369" spans="1:34" ht="12.75">
      <c r="A369" s="17"/>
      <c r="B369" s="18"/>
      <c r="AH369" s="18"/>
    </row>
    <row r="370" spans="1:34" ht="12.75">
      <c r="A370" s="17"/>
      <c r="B370" s="18"/>
      <c r="AH370" s="18"/>
    </row>
    <row r="371" spans="1:34" ht="12.75">
      <c r="A371" s="17"/>
      <c r="B371" s="18"/>
      <c r="AH371" s="18"/>
    </row>
    <row r="372" spans="1:34" ht="12.75">
      <c r="A372" s="17"/>
      <c r="B372" s="18"/>
      <c r="AH372" s="18"/>
    </row>
    <row r="373" spans="1:34" ht="12.75">
      <c r="A373" s="17"/>
      <c r="B373" s="18"/>
      <c r="AH373" s="18"/>
    </row>
    <row r="374" spans="1:34" ht="12.75">
      <c r="A374" s="17"/>
      <c r="B374" s="18"/>
      <c r="AH374" s="18"/>
    </row>
    <row r="375" spans="1:34" ht="12.75">
      <c r="A375" s="17"/>
      <c r="B375" s="18"/>
      <c r="AH375" s="18"/>
    </row>
    <row r="376" spans="1:34" ht="12.75">
      <c r="A376" s="17"/>
      <c r="B376" s="18"/>
      <c r="AH376" s="18"/>
    </row>
    <row r="377" spans="1:34" ht="12.75">
      <c r="A377" s="17"/>
      <c r="B377" s="18"/>
      <c r="AH377" s="18"/>
    </row>
    <row r="378" spans="1:34" ht="12.75">
      <c r="A378" s="17"/>
      <c r="B378" s="18"/>
      <c r="AH378" s="18"/>
    </row>
    <row r="379" spans="1:34" ht="12.75">
      <c r="A379" s="17"/>
      <c r="B379" s="18"/>
      <c r="AH379" s="18"/>
    </row>
    <row r="380" spans="1:34" ht="12.75">
      <c r="A380" s="17"/>
      <c r="B380" s="18"/>
      <c r="AH380" s="18"/>
    </row>
    <row r="381" spans="1:34" ht="12.75">
      <c r="A381" s="17"/>
      <c r="B381" s="18"/>
      <c r="AH381" s="18"/>
    </row>
    <row r="382" spans="1:34" ht="12.75">
      <c r="A382" s="17"/>
      <c r="B382" s="18"/>
      <c r="AH382" s="18"/>
    </row>
    <row r="383" spans="1:34" ht="12.75">
      <c r="A383" s="17"/>
      <c r="B383" s="18"/>
      <c r="AH383" s="18"/>
    </row>
    <row r="384" spans="1:34" ht="12.75">
      <c r="A384" s="17"/>
      <c r="B384" s="18"/>
      <c r="AH384" s="18"/>
    </row>
    <row r="385" spans="1:34" ht="12.75">
      <c r="A385" s="17"/>
      <c r="B385" s="18"/>
      <c r="AH385" s="18"/>
    </row>
    <row r="386" spans="1:34" ht="12.75">
      <c r="A386" s="17"/>
      <c r="B386" s="18"/>
      <c r="AH386" s="18"/>
    </row>
    <row r="387" spans="1:34" ht="12.75">
      <c r="A387" s="17"/>
      <c r="B387" s="18"/>
      <c r="AH387" s="18"/>
    </row>
    <row r="388" spans="1:34" ht="12.75">
      <c r="A388" s="17"/>
      <c r="B388" s="18"/>
      <c r="AH388" s="18"/>
    </row>
    <row r="389" spans="1:34" ht="12.75">
      <c r="A389" s="17"/>
      <c r="B389" s="18"/>
      <c r="AH389" s="18"/>
    </row>
    <row r="390" spans="1:34" ht="12.75">
      <c r="A390" s="17"/>
      <c r="B390" s="18"/>
      <c r="AH390" s="18"/>
    </row>
    <row r="391" spans="1:34" ht="12.75">
      <c r="A391" s="17"/>
      <c r="B391" s="18"/>
      <c r="AH391" s="18"/>
    </row>
    <row r="392" spans="1:34" ht="12.75">
      <c r="A392" s="17"/>
      <c r="B392" s="18"/>
      <c r="AH392" s="18"/>
    </row>
    <row r="393" spans="1:34" ht="12.75">
      <c r="A393" s="17"/>
      <c r="B393" s="18"/>
      <c r="AH393" s="18"/>
    </row>
    <row r="394" spans="1:34" ht="12.75">
      <c r="A394" s="17"/>
      <c r="B394" s="18"/>
      <c r="AH394" s="18"/>
    </row>
    <row r="395" spans="1:34" ht="12.75">
      <c r="A395" s="17"/>
      <c r="B395" s="18"/>
      <c r="AH395" s="18"/>
    </row>
    <row r="396" spans="1:34" ht="12.75">
      <c r="A396" s="17"/>
      <c r="B396" s="18"/>
      <c r="AH396" s="18"/>
    </row>
    <row r="397" spans="1:34" ht="12.75">
      <c r="A397" s="17"/>
      <c r="B397" s="18"/>
      <c r="AH397" s="18"/>
    </row>
    <row r="398" spans="1:34" ht="12.75">
      <c r="A398" s="17"/>
      <c r="B398" s="18"/>
      <c r="AH398" s="18"/>
    </row>
    <row r="399" spans="1:34" ht="12.75">
      <c r="A399" s="17"/>
      <c r="B399" s="18"/>
      <c r="AH399" s="18"/>
    </row>
    <row r="400" spans="1:34" ht="12.75">
      <c r="A400" s="17"/>
      <c r="B400" s="18"/>
      <c r="AH400" s="18"/>
    </row>
    <row r="401" spans="1:34" ht="12.75">
      <c r="A401" s="17"/>
      <c r="B401" s="18"/>
      <c r="AH401" s="18"/>
    </row>
    <row r="402" spans="1:34" ht="12.75">
      <c r="A402" s="17"/>
      <c r="B402" s="18"/>
      <c r="AH402" s="18"/>
    </row>
    <row r="403" spans="1:34" ht="12.75">
      <c r="A403" s="17"/>
      <c r="B403" s="18"/>
      <c r="AH403" s="18"/>
    </row>
    <row r="404" spans="1:34" ht="12.75">
      <c r="A404" s="17"/>
      <c r="B404" s="18"/>
      <c r="AH404" s="18"/>
    </row>
    <row r="405" spans="1:34" ht="12.75">
      <c r="A405" s="17"/>
      <c r="B405" s="18"/>
      <c r="AH405" s="18"/>
    </row>
    <row r="406" spans="1:34" ht="12.75">
      <c r="A406" s="17"/>
      <c r="B406" s="18"/>
      <c r="AH406" s="18"/>
    </row>
    <row r="407" spans="1:34" ht="12.75">
      <c r="A407" s="17"/>
      <c r="B407" s="18"/>
      <c r="AH407" s="18"/>
    </row>
    <row r="408" spans="1:34" ht="12.75">
      <c r="A408" s="17"/>
      <c r="B408" s="18"/>
      <c r="AH408" s="18"/>
    </row>
    <row r="409" spans="1:34" ht="12.75">
      <c r="A409" s="17"/>
      <c r="B409" s="18"/>
      <c r="AH409" s="18"/>
    </row>
    <row r="410" spans="1:34" ht="12.75">
      <c r="A410" s="17"/>
      <c r="B410" s="18"/>
      <c r="AH410" s="18"/>
    </row>
    <row r="411" spans="1:34" ht="12.75">
      <c r="A411" s="17"/>
      <c r="B411" s="18"/>
      <c r="AH411" s="18"/>
    </row>
    <row r="412" spans="1:34" ht="12.75">
      <c r="A412" s="17"/>
      <c r="B412" s="18"/>
      <c r="AH412" s="18"/>
    </row>
    <row r="413" spans="1:34" ht="12.75">
      <c r="A413" s="17"/>
      <c r="B413" s="18"/>
      <c r="AH413" s="18"/>
    </row>
    <row r="414" spans="1:34" ht="12.75">
      <c r="A414" s="17"/>
      <c r="B414" s="18"/>
      <c r="AH414" s="18"/>
    </row>
    <row r="415" spans="1:34" ht="12.75">
      <c r="A415" s="17"/>
      <c r="B415" s="18"/>
      <c r="AH415" s="18"/>
    </row>
    <row r="416" spans="1:34" ht="12.75">
      <c r="A416" s="17"/>
      <c r="B416" s="18"/>
      <c r="AH416" s="18"/>
    </row>
    <row r="417" spans="1:34" ht="12.75">
      <c r="A417" s="17"/>
      <c r="B417" s="18"/>
      <c r="AH417" s="18"/>
    </row>
    <row r="418" spans="1:34" ht="12.75">
      <c r="A418" s="17"/>
      <c r="B418" s="18"/>
      <c r="AH418" s="18"/>
    </row>
    <row r="419" spans="1:34" ht="12.75">
      <c r="A419" s="17"/>
      <c r="B419" s="18"/>
      <c r="AH419" s="18"/>
    </row>
    <row r="420" spans="1:34" ht="12.75">
      <c r="A420" s="17"/>
      <c r="B420" s="18"/>
      <c r="AH420" s="18"/>
    </row>
    <row r="421" spans="1:34" ht="12.75">
      <c r="A421" s="17"/>
      <c r="B421" s="18"/>
      <c r="AH421" s="18"/>
    </row>
    <row r="422" spans="1:34" ht="12.75">
      <c r="A422" s="17"/>
      <c r="B422" s="18"/>
      <c r="AH422" s="18"/>
    </row>
    <row r="423" spans="1:34" ht="12.75">
      <c r="A423" s="17"/>
      <c r="B423" s="18"/>
      <c r="AH423" s="18"/>
    </row>
    <row r="424" spans="1:34" ht="12.75">
      <c r="A424" s="17"/>
      <c r="B424" s="18"/>
      <c r="AH424" s="18"/>
    </row>
    <row r="425" spans="1:34" ht="12.75">
      <c r="A425" s="17"/>
      <c r="B425" s="18"/>
      <c r="AH425" s="18"/>
    </row>
    <row r="426" spans="1:34" ht="12.75">
      <c r="A426" s="17"/>
      <c r="B426" s="18"/>
      <c r="AH426" s="18"/>
    </row>
    <row r="427" spans="1:34" ht="12.75">
      <c r="A427" s="17"/>
      <c r="B427" s="18"/>
      <c r="AH427" s="18"/>
    </row>
    <row r="428" spans="1:34" ht="12.75">
      <c r="A428" s="17"/>
      <c r="B428" s="18"/>
      <c r="AH428" s="18"/>
    </row>
    <row r="429" spans="1:34" ht="12.75">
      <c r="A429" s="17"/>
      <c r="B429" s="18"/>
      <c r="AH429" s="18"/>
    </row>
    <row r="430" spans="1:34" ht="12.75">
      <c r="A430" s="17"/>
      <c r="B430" s="18"/>
      <c r="AH430" s="18"/>
    </row>
    <row r="431" spans="1:34" ht="12.75">
      <c r="A431" s="17"/>
      <c r="B431" s="18"/>
      <c r="AH431" s="18"/>
    </row>
    <row r="432" spans="1:34" ht="12.75">
      <c r="A432" s="17"/>
      <c r="B432" s="18"/>
      <c r="AH432" s="18"/>
    </row>
    <row r="433" spans="1:34" ht="12.75">
      <c r="A433" s="17"/>
      <c r="B433" s="18"/>
      <c r="AH433" s="18"/>
    </row>
    <row r="434" spans="1:34" ht="12.75">
      <c r="A434" s="17"/>
      <c r="B434" s="18"/>
      <c r="AH434" s="18"/>
    </row>
    <row r="435" spans="1:34" ht="12.75">
      <c r="A435" s="17"/>
      <c r="B435" s="18"/>
      <c r="AH435" s="18"/>
    </row>
    <row r="436" spans="1:34" ht="12.75">
      <c r="A436" s="17"/>
      <c r="B436" s="18"/>
      <c r="AH436" s="18"/>
    </row>
    <row r="437" spans="1:34" ht="12.75">
      <c r="A437" s="17"/>
      <c r="B437" s="18"/>
      <c r="AH437" s="18"/>
    </row>
    <row r="438" spans="1:34" ht="12.75">
      <c r="A438" s="17"/>
      <c r="B438" s="18"/>
      <c r="AH438" s="18"/>
    </row>
    <row r="439" spans="1:34" ht="12.75">
      <c r="A439" s="17"/>
      <c r="B439" s="18"/>
      <c r="AH439" s="18"/>
    </row>
    <row r="440" spans="1:34" ht="12.75">
      <c r="A440" s="17"/>
      <c r="B440" s="18"/>
      <c r="AH440" s="18"/>
    </row>
    <row r="441" spans="1:34" ht="12.75">
      <c r="A441" s="17"/>
      <c r="B441" s="18"/>
      <c r="AH441" s="18"/>
    </row>
    <row r="442" spans="1:34" ht="12.75">
      <c r="A442" s="17"/>
      <c r="B442" s="18"/>
      <c r="AH442" s="18"/>
    </row>
    <row r="443" spans="1:34" ht="12.75">
      <c r="A443" s="17"/>
      <c r="B443" s="18"/>
      <c r="AH443" s="18"/>
    </row>
    <row r="444" spans="1:34" ht="12.75">
      <c r="A444" s="17"/>
      <c r="B444" s="18"/>
      <c r="AH444" s="18"/>
    </row>
    <row r="445" spans="1:34" ht="12.75">
      <c r="A445" s="17"/>
      <c r="B445" s="18"/>
      <c r="AH445" s="18"/>
    </row>
    <row r="446" spans="1:34" ht="12.75">
      <c r="A446" s="17"/>
      <c r="B446" s="18"/>
      <c r="AH446" s="18"/>
    </row>
    <row r="447" spans="1:34" ht="12.75">
      <c r="A447" s="17"/>
      <c r="B447" s="18"/>
      <c r="AH447" s="18"/>
    </row>
    <row r="448" spans="1:34" ht="12.75">
      <c r="A448" s="17"/>
      <c r="B448" s="18"/>
      <c r="AH448" s="18"/>
    </row>
    <row r="449" spans="1:34" ht="12.75">
      <c r="A449" s="17"/>
      <c r="B449" s="18"/>
      <c r="AH449" s="18"/>
    </row>
    <row r="450" spans="1:34" ht="12.75">
      <c r="A450" s="17"/>
      <c r="B450" s="18"/>
      <c r="AH450" s="18"/>
    </row>
    <row r="451" spans="1:2" ht="12.75">
      <c r="A451" s="17"/>
      <c r="B451" s="18"/>
    </row>
    <row r="452" spans="1:2" ht="12.75">
      <c r="A452" s="17"/>
      <c r="B452" s="18"/>
    </row>
    <row r="453" spans="1:2" ht="12.75">
      <c r="A453" s="17"/>
      <c r="B453" s="18"/>
    </row>
    <row r="454" spans="1:2" ht="12.75">
      <c r="A454" s="17"/>
      <c r="B454" s="18"/>
    </row>
    <row r="455" spans="1:2" ht="12.75">
      <c r="A455" s="17"/>
      <c r="B455" s="18"/>
    </row>
    <row r="456" spans="1:2" ht="12.75">
      <c r="A456" s="17"/>
      <c r="B456" s="18"/>
    </row>
  </sheetData>
  <sheetProtection/>
  <mergeCells count="1">
    <mergeCell ref="A6:AS6"/>
  </mergeCells>
  <dataValidations count="3">
    <dataValidation type="list" allowBlank="1" showInputMessage="1" showErrorMessage="1" sqref="B61:B456 B8:B57">
      <formula1>hidden2</formula1>
    </dataValidation>
    <dataValidation type="list" allowBlank="1" showInputMessage="1" showErrorMessage="1" sqref="A60:A456 A8:A57">
      <formula1>hidden1</formula1>
    </dataValidation>
    <dataValidation type="list" allowBlank="1" showInputMessage="1" showErrorMessage="1" sqref="AH8:AH450">
      <formula1>hidden3</formula1>
    </dataValidation>
  </dataValidations>
  <printOptions/>
  <pageMargins left="0.75" right="0.75" top="1" bottom="1" header="0.5" footer="0.5"/>
  <pageSetup horizontalDpi="300" verticalDpi="300" orientation="landscape" paperSize="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53"/>
  <sheetViews>
    <sheetView zoomScalePageLayoutView="0" workbookViewId="0" topLeftCell="A3">
      <selection activeCell="A91" sqref="A4:IV91"/>
    </sheetView>
  </sheetViews>
  <sheetFormatPr defaultColWidth="9.140625" defaultRowHeight="12.75"/>
  <cols>
    <col min="1" max="1" width="11.57421875" style="13" customWidth="1"/>
    <col min="2" max="2" width="41.57421875" style="13" customWidth="1"/>
  </cols>
  <sheetData>
    <row r="1" ht="12.75" hidden="1">
      <c r="B1" s="13" t="s">
        <v>17</v>
      </c>
    </row>
    <row r="2" ht="12.75" hidden="1">
      <c r="B2" s="13" t="s">
        <v>142</v>
      </c>
    </row>
    <row r="3" spans="1:2" ht="15">
      <c r="A3" s="23" t="s">
        <v>85</v>
      </c>
      <c r="B3" s="23" t="s">
        <v>143</v>
      </c>
    </row>
    <row r="4" spans="1:2" ht="12.75">
      <c r="A4" s="9">
        <v>298</v>
      </c>
      <c r="B4" s="13">
        <v>51501</v>
      </c>
    </row>
    <row r="5" spans="1:2" ht="12.75">
      <c r="A5" s="9">
        <v>299</v>
      </c>
      <c r="B5" s="13">
        <v>51501</v>
      </c>
    </row>
    <row r="6" spans="1:2" ht="12.75">
      <c r="A6" s="9">
        <v>300</v>
      </c>
      <c r="B6" s="13">
        <v>21103</v>
      </c>
    </row>
    <row r="7" spans="1:2" ht="12.75">
      <c r="A7" s="9">
        <v>301</v>
      </c>
      <c r="B7" s="13">
        <v>21103</v>
      </c>
    </row>
    <row r="8" spans="1:2" ht="12.75">
      <c r="A8" s="9">
        <v>302</v>
      </c>
      <c r="B8" s="13">
        <v>35701</v>
      </c>
    </row>
    <row r="9" spans="1:2" ht="12.75">
      <c r="A9" s="9">
        <v>303</v>
      </c>
      <c r="B9" s="13">
        <v>35303</v>
      </c>
    </row>
    <row r="10" spans="1:2" ht="12.75">
      <c r="A10" s="9">
        <v>304</v>
      </c>
      <c r="B10" s="13">
        <v>32302</v>
      </c>
    </row>
    <row r="11" spans="1:2" ht="12.75">
      <c r="A11" s="9">
        <v>305</v>
      </c>
      <c r="B11" s="13">
        <v>36601</v>
      </c>
    </row>
    <row r="12" spans="1:2" ht="12.75">
      <c r="A12" s="9">
        <v>306</v>
      </c>
      <c r="B12" s="13">
        <v>37901</v>
      </c>
    </row>
    <row r="13" spans="1:2" ht="12.75">
      <c r="A13" s="9">
        <v>307</v>
      </c>
      <c r="B13" s="13">
        <v>33301</v>
      </c>
    </row>
    <row r="14" spans="1:2" ht="12.75">
      <c r="A14" s="9">
        <v>308</v>
      </c>
      <c r="B14" s="13">
        <v>33603</v>
      </c>
    </row>
    <row r="15" spans="1:2" ht="12.75">
      <c r="A15" s="9">
        <v>309</v>
      </c>
      <c r="B15" s="13">
        <v>32201</v>
      </c>
    </row>
    <row r="16" spans="1:2" ht="12.75">
      <c r="A16" s="9">
        <v>310</v>
      </c>
      <c r="B16" s="13">
        <v>32201</v>
      </c>
    </row>
    <row r="17" spans="1:2" ht="12.75">
      <c r="A17" s="9">
        <v>311</v>
      </c>
      <c r="B17" s="13">
        <v>32201</v>
      </c>
    </row>
    <row r="18" spans="1:2" ht="12.75">
      <c r="A18" s="9">
        <v>312</v>
      </c>
      <c r="B18" s="13">
        <v>32201</v>
      </c>
    </row>
    <row r="19" spans="1:2" ht="12.75">
      <c r="A19" s="9">
        <v>313</v>
      </c>
      <c r="B19" s="13">
        <v>32201</v>
      </c>
    </row>
    <row r="20" spans="1:2" ht="12.75">
      <c r="A20" s="9">
        <v>314</v>
      </c>
      <c r="B20" s="13">
        <v>51501</v>
      </c>
    </row>
    <row r="21" spans="1:2" ht="12.75">
      <c r="A21" s="9">
        <v>315</v>
      </c>
      <c r="B21" s="13">
        <v>35101</v>
      </c>
    </row>
    <row r="22" spans="1:2" ht="12.75">
      <c r="A22" s="9">
        <v>316</v>
      </c>
      <c r="B22" s="13">
        <v>32201</v>
      </c>
    </row>
    <row r="23" spans="1:2" ht="12.75">
      <c r="A23" s="9">
        <v>317</v>
      </c>
      <c r="B23" s="13">
        <v>32201</v>
      </c>
    </row>
    <row r="24" spans="1:2" ht="12.75">
      <c r="A24" s="9">
        <v>318</v>
      </c>
      <c r="B24" s="13">
        <v>32201</v>
      </c>
    </row>
    <row r="25" spans="1:2" ht="12.75">
      <c r="A25" s="9">
        <v>319</v>
      </c>
      <c r="B25" s="13">
        <v>32201</v>
      </c>
    </row>
    <row r="26" spans="1:2" ht="12.75">
      <c r="A26" s="9">
        <v>320</v>
      </c>
      <c r="B26" s="13">
        <v>32201</v>
      </c>
    </row>
    <row r="27" spans="1:2" ht="12.75">
      <c r="A27" s="9">
        <v>321</v>
      </c>
      <c r="B27" s="13">
        <v>32302</v>
      </c>
    </row>
    <row r="28" spans="1:2" ht="12.75">
      <c r="A28" s="9">
        <v>322</v>
      </c>
      <c r="B28" s="13">
        <v>36601</v>
      </c>
    </row>
    <row r="29" spans="1:2" ht="12.75">
      <c r="A29" s="9">
        <v>323</v>
      </c>
      <c r="B29" s="13">
        <v>35303</v>
      </c>
    </row>
    <row r="30" spans="1:2" ht="12.75">
      <c r="A30" s="9">
        <v>324</v>
      </c>
      <c r="B30" s="13">
        <v>33301</v>
      </c>
    </row>
    <row r="31" spans="1:2" ht="12.75">
      <c r="A31" s="9">
        <v>325</v>
      </c>
      <c r="B31" s="13">
        <v>37901</v>
      </c>
    </row>
    <row r="32" spans="1:2" ht="12.75">
      <c r="A32" s="9">
        <v>326</v>
      </c>
      <c r="B32" s="13">
        <v>21201</v>
      </c>
    </row>
    <row r="33" spans="1:2" ht="12.75">
      <c r="A33" s="13">
        <v>327</v>
      </c>
      <c r="B33" s="13">
        <v>21103</v>
      </c>
    </row>
    <row r="34" spans="1:2" ht="12.75">
      <c r="A34" s="13">
        <v>328</v>
      </c>
      <c r="B34" s="13">
        <v>21201</v>
      </c>
    </row>
    <row r="35" spans="1:2" ht="12.75">
      <c r="A35" s="13">
        <v>329</v>
      </c>
      <c r="B35" s="13">
        <v>21101</v>
      </c>
    </row>
    <row r="36" spans="1:2" ht="12.75">
      <c r="A36" s="13">
        <v>330</v>
      </c>
      <c r="B36" s="13">
        <v>51101</v>
      </c>
    </row>
    <row r="37" spans="1:2" ht="12.75">
      <c r="A37" s="9">
        <v>331</v>
      </c>
      <c r="B37" s="13">
        <v>21601</v>
      </c>
    </row>
    <row r="38" spans="1:2" ht="12.75">
      <c r="A38" s="9">
        <v>332</v>
      </c>
      <c r="B38" s="13">
        <v>32201</v>
      </c>
    </row>
    <row r="39" spans="1:2" ht="12.75">
      <c r="A39" s="9">
        <v>333</v>
      </c>
      <c r="B39" s="13">
        <v>32201</v>
      </c>
    </row>
    <row r="40" spans="1:2" ht="12.75">
      <c r="A40" s="9">
        <v>334</v>
      </c>
      <c r="B40" s="13">
        <v>32201</v>
      </c>
    </row>
    <row r="41" spans="1:2" ht="12.75">
      <c r="A41" s="9">
        <v>335</v>
      </c>
      <c r="B41" s="13">
        <v>32201</v>
      </c>
    </row>
    <row r="42" spans="1:2" ht="12.75">
      <c r="A42" s="9">
        <v>336</v>
      </c>
      <c r="B42" s="13">
        <v>32201</v>
      </c>
    </row>
    <row r="43" spans="1:2" ht="12.75">
      <c r="A43" s="9">
        <v>337</v>
      </c>
      <c r="B43" s="13">
        <v>36601</v>
      </c>
    </row>
    <row r="44" spans="1:2" ht="12.75">
      <c r="A44" s="9">
        <v>338</v>
      </c>
      <c r="B44" s="13">
        <v>35303</v>
      </c>
    </row>
    <row r="45" spans="1:2" ht="12.75">
      <c r="A45" s="9">
        <v>339</v>
      </c>
      <c r="B45" s="13">
        <v>33301</v>
      </c>
    </row>
    <row r="46" spans="1:2" ht="12.75">
      <c r="A46" s="13">
        <v>340</v>
      </c>
      <c r="B46" s="13">
        <v>37901</v>
      </c>
    </row>
    <row r="47" spans="1:2" ht="12.75">
      <c r="A47" s="13">
        <v>341</v>
      </c>
      <c r="B47" s="13">
        <v>32302</v>
      </c>
    </row>
    <row r="48" spans="1:2" ht="12.75">
      <c r="A48" s="13">
        <v>342</v>
      </c>
      <c r="B48" s="13">
        <v>51901</v>
      </c>
    </row>
    <row r="49" spans="1:2" ht="12.75">
      <c r="A49" s="13">
        <v>343</v>
      </c>
      <c r="B49" s="13">
        <v>52101</v>
      </c>
    </row>
    <row r="50" spans="1:2" ht="12.75">
      <c r="A50" s="13">
        <v>344</v>
      </c>
      <c r="B50" s="13">
        <v>51901</v>
      </c>
    </row>
    <row r="51" spans="1:2" ht="12.75">
      <c r="A51" s="13">
        <v>345</v>
      </c>
      <c r="B51" s="13">
        <v>35501</v>
      </c>
    </row>
    <row r="52" spans="1:2" ht="12.75">
      <c r="A52" s="13">
        <v>346</v>
      </c>
      <c r="B52" s="13">
        <v>33603</v>
      </c>
    </row>
    <row r="53" spans="1:2" ht="12.75">
      <c r="A53" s="13">
        <v>347</v>
      </c>
      <c r="B53" s="13">
        <v>21102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56"/>
  <sheetViews>
    <sheetView zoomScalePageLayoutView="0" workbookViewId="0" topLeftCell="A3">
      <selection activeCell="E13" sqref="E13"/>
    </sheetView>
  </sheetViews>
  <sheetFormatPr defaultColWidth="9.140625" defaultRowHeight="12.75"/>
  <cols>
    <col min="1" max="1" width="11.00390625" style="9" customWidth="1"/>
    <col min="2" max="4" width="24.140625" style="9" customWidth="1"/>
  </cols>
  <sheetData>
    <row r="1" spans="2:4" ht="12.75" hidden="1">
      <c r="B1" s="9" t="s">
        <v>16</v>
      </c>
      <c r="C1" s="9" t="s">
        <v>16</v>
      </c>
      <c r="D1" s="9" t="s">
        <v>17</v>
      </c>
    </row>
    <row r="2" spans="2:4" ht="12.75" hidden="1">
      <c r="B2" s="9" t="s">
        <v>155</v>
      </c>
      <c r="C2" s="9" t="s">
        <v>156</v>
      </c>
      <c r="D2" s="9" t="s">
        <v>157</v>
      </c>
    </row>
    <row r="3" spans="1:4" ht="45">
      <c r="A3" s="27" t="s">
        <v>85</v>
      </c>
      <c r="B3" s="27" t="s">
        <v>144</v>
      </c>
      <c r="C3" s="27" t="s">
        <v>158</v>
      </c>
      <c r="D3" s="27" t="s">
        <v>159</v>
      </c>
    </row>
    <row r="4" spans="1:4" ht="12.75">
      <c r="A4" s="9">
        <v>298</v>
      </c>
      <c r="B4" s="24" t="s">
        <v>146</v>
      </c>
      <c r="C4" s="24" t="s">
        <v>151</v>
      </c>
      <c r="D4" s="24" t="s">
        <v>195</v>
      </c>
    </row>
    <row r="5" spans="1:4" ht="12.75">
      <c r="A5" s="9">
        <v>299</v>
      </c>
      <c r="B5" s="24" t="s">
        <v>146</v>
      </c>
      <c r="C5" s="24" t="s">
        <v>151</v>
      </c>
      <c r="D5" s="24" t="s">
        <v>195</v>
      </c>
    </row>
    <row r="6" spans="1:4" ht="12.75">
      <c r="A6" s="9">
        <v>300</v>
      </c>
      <c r="B6" s="24" t="s">
        <v>146</v>
      </c>
      <c r="C6" s="24" t="s">
        <v>151</v>
      </c>
      <c r="D6" s="24" t="s">
        <v>195</v>
      </c>
    </row>
    <row r="7" spans="1:4" ht="12.75">
      <c r="A7" s="9">
        <v>301</v>
      </c>
      <c r="B7" s="24" t="s">
        <v>146</v>
      </c>
      <c r="C7" s="24" t="s">
        <v>151</v>
      </c>
      <c r="D7" s="24" t="s">
        <v>195</v>
      </c>
    </row>
    <row r="8" spans="1:4" ht="12.75">
      <c r="A8" s="9">
        <v>302</v>
      </c>
      <c r="B8" s="24" t="s">
        <v>146</v>
      </c>
      <c r="C8" s="24" t="s">
        <v>151</v>
      </c>
      <c r="D8" s="24" t="s">
        <v>195</v>
      </c>
    </row>
    <row r="9" spans="1:4" ht="12.75">
      <c r="A9" s="9">
        <v>303</v>
      </c>
      <c r="B9" s="24" t="s">
        <v>146</v>
      </c>
      <c r="C9" s="24" t="s">
        <v>151</v>
      </c>
      <c r="D9" s="24" t="s">
        <v>195</v>
      </c>
    </row>
    <row r="10" spans="1:4" ht="12.75">
      <c r="A10" s="9">
        <v>304</v>
      </c>
      <c r="B10" s="24" t="s">
        <v>146</v>
      </c>
      <c r="C10" s="24" t="s">
        <v>151</v>
      </c>
      <c r="D10" s="24" t="s">
        <v>195</v>
      </c>
    </row>
    <row r="11" spans="1:4" ht="12.75">
      <c r="A11" s="9">
        <v>305</v>
      </c>
      <c r="B11" s="24" t="s">
        <v>146</v>
      </c>
      <c r="C11" s="24" t="s">
        <v>151</v>
      </c>
      <c r="D11" s="24" t="s">
        <v>195</v>
      </c>
    </row>
    <row r="12" spans="1:4" ht="12.75">
      <c r="A12" s="9">
        <v>306</v>
      </c>
      <c r="B12" s="24" t="s">
        <v>146</v>
      </c>
      <c r="C12" s="24" t="s">
        <v>151</v>
      </c>
      <c r="D12" s="24" t="s">
        <v>195</v>
      </c>
    </row>
    <row r="13" spans="1:4" ht="12.75">
      <c r="A13" s="9">
        <v>307</v>
      </c>
      <c r="B13" s="24" t="s">
        <v>146</v>
      </c>
      <c r="C13" s="24" t="s">
        <v>151</v>
      </c>
      <c r="D13" s="24" t="s">
        <v>195</v>
      </c>
    </row>
    <row r="14" spans="1:4" ht="12.75">
      <c r="A14" s="9">
        <v>308</v>
      </c>
      <c r="B14" s="24" t="s">
        <v>146</v>
      </c>
      <c r="C14" s="24" t="s">
        <v>151</v>
      </c>
      <c r="D14" s="24" t="s">
        <v>195</v>
      </c>
    </row>
    <row r="15" spans="1:4" ht="12.75">
      <c r="A15" s="9">
        <v>309</v>
      </c>
      <c r="B15" s="24" t="s">
        <v>146</v>
      </c>
      <c r="C15" s="24" t="s">
        <v>151</v>
      </c>
      <c r="D15" s="24" t="s">
        <v>195</v>
      </c>
    </row>
    <row r="16" spans="1:4" ht="12.75">
      <c r="A16" s="9">
        <v>310</v>
      </c>
      <c r="B16" s="24" t="s">
        <v>146</v>
      </c>
      <c r="C16" s="24" t="s">
        <v>151</v>
      </c>
      <c r="D16" s="24" t="s">
        <v>195</v>
      </c>
    </row>
    <row r="17" spans="1:4" ht="12.75">
      <c r="A17" s="9">
        <v>311</v>
      </c>
      <c r="B17" s="24" t="s">
        <v>146</v>
      </c>
      <c r="C17" s="24" t="s">
        <v>151</v>
      </c>
      <c r="D17" s="24" t="s">
        <v>195</v>
      </c>
    </row>
    <row r="18" spans="1:4" ht="12.75">
      <c r="A18" s="9">
        <v>312</v>
      </c>
      <c r="B18" s="24" t="s">
        <v>146</v>
      </c>
      <c r="C18" s="24" t="s">
        <v>151</v>
      </c>
      <c r="D18" s="24" t="s">
        <v>195</v>
      </c>
    </row>
    <row r="19" spans="1:4" ht="12.75">
      <c r="A19" s="9">
        <v>313</v>
      </c>
      <c r="B19" s="24" t="s">
        <v>146</v>
      </c>
      <c r="C19" s="24" t="s">
        <v>151</v>
      </c>
      <c r="D19" s="24" t="s">
        <v>195</v>
      </c>
    </row>
    <row r="20" spans="1:4" ht="12.75">
      <c r="A20" s="9">
        <v>314</v>
      </c>
      <c r="B20" s="24" t="s">
        <v>146</v>
      </c>
      <c r="C20" s="24" t="s">
        <v>151</v>
      </c>
      <c r="D20" s="24" t="s">
        <v>195</v>
      </c>
    </row>
    <row r="21" spans="1:4" ht="12.75">
      <c r="A21" s="9">
        <v>315</v>
      </c>
      <c r="B21" s="24" t="s">
        <v>146</v>
      </c>
      <c r="C21" s="24" t="s">
        <v>151</v>
      </c>
      <c r="D21" s="24" t="s">
        <v>195</v>
      </c>
    </row>
    <row r="22" spans="1:4" ht="12.75">
      <c r="A22" s="9">
        <v>316</v>
      </c>
      <c r="B22" s="24" t="s">
        <v>146</v>
      </c>
      <c r="C22" s="24" t="s">
        <v>151</v>
      </c>
      <c r="D22" s="24" t="s">
        <v>195</v>
      </c>
    </row>
    <row r="23" spans="1:4" ht="12.75">
      <c r="A23" s="9">
        <v>317</v>
      </c>
      <c r="B23" s="24" t="s">
        <v>146</v>
      </c>
      <c r="C23" s="24" t="s">
        <v>151</v>
      </c>
      <c r="D23" s="24" t="s">
        <v>195</v>
      </c>
    </row>
    <row r="24" spans="1:4" ht="12.75">
      <c r="A24" s="9">
        <v>318</v>
      </c>
      <c r="B24" s="24" t="s">
        <v>146</v>
      </c>
      <c r="C24" s="24" t="s">
        <v>151</v>
      </c>
      <c r="D24" s="24" t="s">
        <v>195</v>
      </c>
    </row>
    <row r="25" spans="1:4" ht="12.75">
      <c r="A25" s="9">
        <v>319</v>
      </c>
      <c r="B25" s="24" t="s">
        <v>146</v>
      </c>
      <c r="C25" s="24" t="s">
        <v>151</v>
      </c>
      <c r="D25" s="24" t="s">
        <v>195</v>
      </c>
    </row>
    <row r="26" spans="1:4" ht="12.75">
      <c r="A26" s="9">
        <v>320</v>
      </c>
      <c r="B26" s="24" t="s">
        <v>146</v>
      </c>
      <c r="C26" s="24" t="s">
        <v>151</v>
      </c>
      <c r="D26" s="24" t="s">
        <v>195</v>
      </c>
    </row>
    <row r="27" spans="1:4" ht="12.75">
      <c r="A27" s="9">
        <v>321</v>
      </c>
      <c r="B27" s="24" t="s">
        <v>146</v>
      </c>
      <c r="C27" s="24" t="s">
        <v>151</v>
      </c>
      <c r="D27" s="24" t="s">
        <v>195</v>
      </c>
    </row>
    <row r="28" spans="1:4" ht="12.75">
      <c r="A28" s="9">
        <v>322</v>
      </c>
      <c r="B28" s="24" t="s">
        <v>146</v>
      </c>
      <c r="C28" s="24" t="s">
        <v>151</v>
      </c>
      <c r="D28" s="24" t="s">
        <v>195</v>
      </c>
    </row>
    <row r="29" spans="1:4" ht="12.75">
      <c r="A29" s="9">
        <v>323</v>
      </c>
      <c r="B29" s="24" t="s">
        <v>146</v>
      </c>
      <c r="C29" s="24" t="s">
        <v>151</v>
      </c>
      <c r="D29" s="24" t="s">
        <v>195</v>
      </c>
    </row>
    <row r="30" spans="1:4" ht="12.75">
      <c r="A30" s="9">
        <v>324</v>
      </c>
      <c r="B30" s="24" t="s">
        <v>146</v>
      </c>
      <c r="C30" s="24" t="s">
        <v>151</v>
      </c>
      <c r="D30" s="24" t="s">
        <v>195</v>
      </c>
    </row>
    <row r="31" spans="1:4" ht="12.75">
      <c r="A31" s="9">
        <v>325</v>
      </c>
      <c r="B31" s="24" t="s">
        <v>146</v>
      </c>
      <c r="C31" s="24" t="s">
        <v>151</v>
      </c>
      <c r="D31" s="24" t="s">
        <v>195</v>
      </c>
    </row>
    <row r="32" spans="1:4" ht="12.75">
      <c r="A32" s="9">
        <v>326</v>
      </c>
      <c r="B32" s="24" t="s">
        <v>146</v>
      </c>
      <c r="C32" s="24" t="s">
        <v>151</v>
      </c>
      <c r="D32" s="24" t="s">
        <v>195</v>
      </c>
    </row>
    <row r="33" spans="1:4" ht="12.75">
      <c r="A33" s="13">
        <v>327</v>
      </c>
      <c r="B33" s="24" t="s">
        <v>146</v>
      </c>
      <c r="C33" s="24" t="s">
        <v>151</v>
      </c>
      <c r="D33" s="24" t="s">
        <v>195</v>
      </c>
    </row>
    <row r="34" spans="1:4" ht="12.75">
      <c r="A34" s="13">
        <v>328</v>
      </c>
      <c r="B34" s="24" t="s">
        <v>146</v>
      </c>
      <c r="C34" s="24" t="s">
        <v>151</v>
      </c>
      <c r="D34" s="24" t="s">
        <v>195</v>
      </c>
    </row>
    <row r="35" spans="1:4" ht="12.75">
      <c r="A35" s="13">
        <v>329</v>
      </c>
      <c r="B35" s="24" t="s">
        <v>146</v>
      </c>
      <c r="C35" s="24" t="s">
        <v>151</v>
      </c>
      <c r="D35" s="24" t="s">
        <v>195</v>
      </c>
    </row>
    <row r="36" spans="1:4" ht="12.75">
      <c r="A36" s="13">
        <v>330</v>
      </c>
      <c r="B36" s="24" t="s">
        <v>146</v>
      </c>
      <c r="C36" s="24" t="s">
        <v>151</v>
      </c>
      <c r="D36" s="24" t="s">
        <v>195</v>
      </c>
    </row>
    <row r="37" spans="1:4" ht="12.75">
      <c r="A37" s="14">
        <v>331</v>
      </c>
      <c r="B37" s="24" t="s">
        <v>146</v>
      </c>
      <c r="C37" s="24" t="s">
        <v>151</v>
      </c>
      <c r="D37" s="24" t="s">
        <v>195</v>
      </c>
    </row>
    <row r="38" spans="1:4" ht="12.75">
      <c r="A38" s="14">
        <v>332</v>
      </c>
      <c r="B38" s="24" t="s">
        <v>146</v>
      </c>
      <c r="C38" s="24" t="s">
        <v>151</v>
      </c>
      <c r="D38" s="24" t="s">
        <v>195</v>
      </c>
    </row>
    <row r="39" spans="1:4" ht="12.75">
      <c r="A39" s="14">
        <v>333</v>
      </c>
      <c r="B39" s="24" t="s">
        <v>146</v>
      </c>
      <c r="C39" s="24" t="s">
        <v>151</v>
      </c>
      <c r="D39" s="24" t="s">
        <v>195</v>
      </c>
    </row>
    <row r="40" spans="1:4" ht="12.75">
      <c r="A40" s="14">
        <v>334</v>
      </c>
      <c r="B40" s="24" t="s">
        <v>146</v>
      </c>
      <c r="C40" s="24" t="s">
        <v>151</v>
      </c>
      <c r="D40" s="24" t="s">
        <v>195</v>
      </c>
    </row>
    <row r="41" spans="1:4" ht="12.75">
      <c r="A41" s="14">
        <v>335</v>
      </c>
      <c r="B41" s="24" t="s">
        <v>146</v>
      </c>
      <c r="C41" s="24" t="s">
        <v>151</v>
      </c>
      <c r="D41" s="24" t="s">
        <v>195</v>
      </c>
    </row>
    <row r="42" spans="1:4" ht="12.75">
      <c r="A42" s="14">
        <v>336</v>
      </c>
      <c r="B42" s="24" t="s">
        <v>146</v>
      </c>
      <c r="C42" s="24" t="s">
        <v>151</v>
      </c>
      <c r="D42" s="24" t="s">
        <v>195</v>
      </c>
    </row>
    <row r="43" spans="1:4" ht="12.75">
      <c r="A43" s="14">
        <v>337</v>
      </c>
      <c r="B43" s="24" t="s">
        <v>146</v>
      </c>
      <c r="C43" s="24" t="s">
        <v>151</v>
      </c>
      <c r="D43" s="24" t="s">
        <v>195</v>
      </c>
    </row>
    <row r="44" spans="1:4" ht="12.75">
      <c r="A44" s="14">
        <v>338</v>
      </c>
      <c r="B44" s="24" t="s">
        <v>146</v>
      </c>
      <c r="C44" s="24" t="s">
        <v>151</v>
      </c>
      <c r="D44" s="24" t="s">
        <v>195</v>
      </c>
    </row>
    <row r="45" spans="1:4" ht="12.75">
      <c r="A45" s="14">
        <v>339</v>
      </c>
      <c r="B45" s="24" t="s">
        <v>146</v>
      </c>
      <c r="C45" s="24" t="s">
        <v>151</v>
      </c>
      <c r="D45" s="24" t="s">
        <v>195</v>
      </c>
    </row>
    <row r="46" spans="1:4" ht="12.75">
      <c r="A46" s="14">
        <v>340</v>
      </c>
      <c r="B46" s="24" t="s">
        <v>146</v>
      </c>
      <c r="C46" s="24" t="s">
        <v>151</v>
      </c>
      <c r="D46" s="24" t="s">
        <v>195</v>
      </c>
    </row>
    <row r="47" spans="1:4" ht="12.75">
      <c r="A47" s="14">
        <v>341</v>
      </c>
      <c r="B47" s="24" t="s">
        <v>146</v>
      </c>
      <c r="C47" s="24" t="s">
        <v>151</v>
      </c>
      <c r="D47" s="24" t="s">
        <v>195</v>
      </c>
    </row>
    <row r="48" spans="1:4" ht="12.75">
      <c r="A48" s="14">
        <v>342</v>
      </c>
      <c r="B48" s="24" t="s">
        <v>146</v>
      </c>
      <c r="C48" s="24" t="s">
        <v>151</v>
      </c>
      <c r="D48" s="24" t="s">
        <v>195</v>
      </c>
    </row>
    <row r="49" spans="1:4" ht="12.75">
      <c r="A49" s="14">
        <v>343</v>
      </c>
      <c r="B49" s="24" t="s">
        <v>146</v>
      </c>
      <c r="C49" s="24" t="s">
        <v>151</v>
      </c>
      <c r="D49" s="24" t="s">
        <v>195</v>
      </c>
    </row>
    <row r="50" spans="1:4" ht="12.75">
      <c r="A50" s="13">
        <v>344</v>
      </c>
      <c r="B50" s="24" t="s">
        <v>146</v>
      </c>
      <c r="C50" s="24" t="s">
        <v>151</v>
      </c>
      <c r="D50" s="24" t="s">
        <v>195</v>
      </c>
    </row>
    <row r="51" spans="1:4" ht="12.75">
      <c r="A51" s="13">
        <v>345</v>
      </c>
      <c r="B51" s="24" t="s">
        <v>146</v>
      </c>
      <c r="C51" s="24" t="s">
        <v>151</v>
      </c>
      <c r="D51" s="24" t="s">
        <v>195</v>
      </c>
    </row>
    <row r="52" spans="1:4" ht="12.75">
      <c r="A52" s="13">
        <v>346</v>
      </c>
      <c r="B52" s="24" t="s">
        <v>146</v>
      </c>
      <c r="C52" s="24" t="s">
        <v>151</v>
      </c>
      <c r="D52" s="24" t="s">
        <v>195</v>
      </c>
    </row>
    <row r="53" spans="1:4" ht="12.75">
      <c r="A53" s="13">
        <v>347</v>
      </c>
      <c r="B53" s="24" t="s">
        <v>146</v>
      </c>
      <c r="C53" s="24" t="s">
        <v>151</v>
      </c>
      <c r="D53" s="24" t="s">
        <v>195</v>
      </c>
    </row>
    <row r="54" spans="1:4" ht="12.75">
      <c r="A54" s="13">
        <v>348</v>
      </c>
      <c r="B54" s="24" t="s">
        <v>146</v>
      </c>
      <c r="C54" s="24" t="s">
        <v>151</v>
      </c>
      <c r="D54" s="24" t="s">
        <v>195</v>
      </c>
    </row>
    <row r="55" spans="1:4" ht="12.75">
      <c r="A55" s="13">
        <v>349</v>
      </c>
      <c r="B55" s="24" t="s">
        <v>146</v>
      </c>
      <c r="C55" s="24" t="s">
        <v>151</v>
      </c>
      <c r="D55" s="24" t="s">
        <v>195</v>
      </c>
    </row>
    <row r="56" spans="1:4" ht="12.75">
      <c r="A56" s="13">
        <v>350</v>
      </c>
      <c r="B56" s="24" t="s">
        <v>146</v>
      </c>
      <c r="C56" s="24" t="s">
        <v>151</v>
      </c>
      <c r="D56" s="24" t="s">
        <v>195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K38" sqref="K38"/>
    </sheetView>
  </sheetViews>
  <sheetFormatPr defaultColWidth="9.140625" defaultRowHeight="12.75"/>
  <sheetData>
    <row r="1" ht="12.75">
      <c r="A1" t="s">
        <v>145</v>
      </c>
    </row>
    <row r="2" ht="12.75">
      <c r="A2" t="s">
        <v>146</v>
      </c>
    </row>
    <row r="3" ht="12.75">
      <c r="A3" t="s">
        <v>147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N38" sqref="N38"/>
    </sheetView>
  </sheetViews>
  <sheetFormatPr defaultColWidth="9.140625" defaultRowHeight="12.75"/>
  <sheetData>
    <row r="1" ht="12.75">
      <c r="A1" t="s">
        <v>148</v>
      </c>
    </row>
    <row r="2" ht="12.75">
      <c r="A2" t="s">
        <v>149</v>
      </c>
    </row>
    <row r="3" ht="12.75">
      <c r="A3" t="s">
        <v>150</v>
      </c>
    </row>
    <row r="4" ht="12.75">
      <c r="A4" t="s">
        <v>151</v>
      </c>
    </row>
    <row r="5" ht="12.75">
      <c r="A5" t="s">
        <v>152</v>
      </c>
    </row>
    <row r="6" ht="12.75">
      <c r="A6" t="s">
        <v>153</v>
      </c>
    </row>
    <row r="7" ht="12.75">
      <c r="A7" t="s">
        <v>154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5" sqref="A5:IV65536"/>
    </sheetView>
  </sheetViews>
  <sheetFormatPr defaultColWidth="9.140625" defaultRowHeight="12.75"/>
  <cols>
    <col min="1" max="1" width="3.00390625" style="1" customWidth="1"/>
    <col min="2" max="2" width="30.421875" style="1" customWidth="1"/>
    <col min="3" max="3" width="29.7109375" style="1" customWidth="1"/>
    <col min="4" max="4" width="31.57421875" style="1" customWidth="1"/>
    <col min="5" max="5" width="29.421875" style="1" customWidth="1"/>
    <col min="6" max="6" width="30.57421875" style="1" customWidth="1"/>
  </cols>
  <sheetData>
    <row r="1" spans="2:6" ht="12.75" hidden="1">
      <c r="B1" s="1" t="s">
        <v>17</v>
      </c>
      <c r="C1" s="1" t="s">
        <v>20</v>
      </c>
      <c r="D1" s="1" t="s">
        <v>18</v>
      </c>
      <c r="E1" s="1" t="s">
        <v>20</v>
      </c>
      <c r="F1" s="1" t="s">
        <v>16</v>
      </c>
    </row>
    <row r="2" spans="2:6" ht="12.75" hidden="1">
      <c r="B2" s="1" t="s">
        <v>164</v>
      </c>
      <c r="C2" s="1" t="s">
        <v>165</v>
      </c>
      <c r="D2" s="1" t="s">
        <v>166</v>
      </c>
      <c r="E2" s="1" t="s">
        <v>167</v>
      </c>
      <c r="F2" s="1" t="s">
        <v>168</v>
      </c>
    </row>
    <row r="3" spans="1:6" ht="30">
      <c r="A3" s="7" t="s">
        <v>85</v>
      </c>
      <c r="B3" s="7" t="s">
        <v>169</v>
      </c>
      <c r="C3" s="7" t="s">
        <v>170</v>
      </c>
      <c r="D3" s="7" t="s">
        <v>171</v>
      </c>
      <c r="E3" s="7" t="s">
        <v>172</v>
      </c>
      <c r="F3" s="7" t="s">
        <v>173</v>
      </c>
    </row>
    <row r="4" spans="1:6" ht="12.75">
      <c r="A4" s="1">
        <v>1</v>
      </c>
      <c r="B4" s="10" t="s">
        <v>195</v>
      </c>
      <c r="C4" s="10" t="s">
        <v>195</v>
      </c>
      <c r="D4" s="10"/>
      <c r="E4" s="10" t="s">
        <v>195</v>
      </c>
      <c r="F4"/>
    </row>
  </sheetData>
  <sheetProtection/>
  <dataValidations count="1">
    <dataValidation type="list" allowBlank="1" showInputMessage="1" showErrorMessage="1" sqref="F4">
      <formula1>hidden_Tabla_2313611</formula1>
    </dataValidation>
  </dataValidations>
  <printOptions/>
  <pageMargins left="0.75" right="0.75" top="1" bottom="1" header="0.5" footer="0.5"/>
  <pageSetup horizontalDpi="300" verticalDpi="300" orientation="landscape" paperSize="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B33" sqref="B33"/>
    </sheetView>
  </sheetViews>
  <sheetFormatPr defaultColWidth="9.140625" defaultRowHeight="12.75"/>
  <sheetData>
    <row r="1" ht="12.75">
      <c r="A1" t="s">
        <v>161</v>
      </c>
    </row>
    <row r="2" ht="12.75">
      <c r="A2" t="s">
        <v>162</v>
      </c>
    </row>
    <row r="3" ht="12.75">
      <c r="A3" t="s">
        <v>163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D35" sqref="D35"/>
    </sheetView>
  </sheetViews>
  <sheetFormatPr defaultColWidth="9.140625" defaultRowHeight="12.75"/>
  <cols>
    <col min="1" max="1" width="3.00390625" style="1" customWidth="1"/>
    <col min="2" max="2" width="33.7109375" style="1" customWidth="1"/>
    <col min="3" max="3" width="33.28125" style="1" customWidth="1"/>
    <col min="4" max="4" width="40.7109375" style="1" customWidth="1"/>
    <col min="5" max="5" width="36.421875" style="1" customWidth="1"/>
  </cols>
  <sheetData>
    <row r="1" spans="2:5" ht="12.75" hidden="1">
      <c r="B1" s="1" t="s">
        <v>17</v>
      </c>
      <c r="C1" s="1" t="s">
        <v>20</v>
      </c>
      <c r="D1" s="1" t="s">
        <v>19</v>
      </c>
      <c r="E1" s="1" t="s">
        <v>18</v>
      </c>
    </row>
    <row r="2" spans="2:5" ht="12.75" hidden="1">
      <c r="B2" s="1" t="s">
        <v>176</v>
      </c>
      <c r="C2" s="1" t="s">
        <v>177</v>
      </c>
      <c r="D2" s="1" t="s">
        <v>178</v>
      </c>
      <c r="E2" s="1" t="s">
        <v>179</v>
      </c>
    </row>
    <row r="3" spans="1:5" ht="30">
      <c r="A3" s="8" t="s">
        <v>85</v>
      </c>
      <c r="B3" s="8" t="s">
        <v>180</v>
      </c>
      <c r="C3" s="8" t="s">
        <v>181</v>
      </c>
      <c r="D3" s="8" t="s">
        <v>182</v>
      </c>
      <c r="E3" s="8" t="s">
        <v>183</v>
      </c>
    </row>
    <row r="4" spans="1:3" ht="12.75">
      <c r="A4" s="1">
        <v>1</v>
      </c>
      <c r="C4" s="10" t="s">
        <v>195</v>
      </c>
    </row>
  </sheetData>
  <sheetProtection/>
  <printOptions/>
  <pageMargins left="0.75" right="0.75" top="1" bottom="1" header="0.5" footer="0.5"/>
  <pageSetup horizontalDpi="300" verticalDpi="3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36.140625" style="0" customWidth="1"/>
  </cols>
  <sheetData>
    <row r="1" ht="12.75">
      <c r="A1" s="11" t="s">
        <v>0</v>
      </c>
    </row>
    <row r="2" ht="12.75">
      <c r="A2" s="11" t="s">
        <v>1</v>
      </c>
    </row>
    <row r="3" ht="12.75">
      <c r="A3" t="s">
        <v>248</v>
      </c>
    </row>
    <row r="4" ht="12.75">
      <c r="A4" s="11" t="s">
        <v>2</v>
      </c>
    </row>
    <row r="5" ht="12.75">
      <c r="A5" s="11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4.140625" style="0" customWidth="1"/>
  </cols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</v>
      </c>
    </row>
    <row r="2" ht="12.75">
      <c r="A2" t="s">
        <v>9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89"/>
  <sheetViews>
    <sheetView zoomScale="75" zoomScaleNormal="75" zoomScalePageLayoutView="0" workbookViewId="0" topLeftCell="A3">
      <selection activeCell="A184" sqref="A4:IV184"/>
    </sheetView>
  </sheetViews>
  <sheetFormatPr defaultColWidth="9.140625" defaultRowHeight="12.75"/>
  <cols>
    <col min="1" max="1" width="5.140625" style="14" customWidth="1"/>
    <col min="2" max="4" width="31.57421875" style="14" customWidth="1"/>
    <col min="5" max="5" width="52.8515625" style="14" customWidth="1"/>
  </cols>
  <sheetData>
    <row r="1" spans="2:5" ht="12.75" hidden="1">
      <c r="B1" s="14" t="s">
        <v>17</v>
      </c>
      <c r="C1" s="14" t="s">
        <v>17</v>
      </c>
      <c r="D1" s="14" t="s">
        <v>17</v>
      </c>
      <c r="E1" s="14" t="s">
        <v>17</v>
      </c>
    </row>
    <row r="2" spans="2:5" ht="12.75" hidden="1">
      <c r="B2" s="14" t="s">
        <v>81</v>
      </c>
      <c r="C2" s="14" t="s">
        <v>82</v>
      </c>
      <c r="D2" s="14" t="s">
        <v>83</v>
      </c>
      <c r="E2" s="14" t="s">
        <v>84</v>
      </c>
    </row>
    <row r="3" spans="1:5" ht="30">
      <c r="A3" s="21" t="s">
        <v>85</v>
      </c>
      <c r="B3" s="21" t="s">
        <v>86</v>
      </c>
      <c r="C3" s="21" t="s">
        <v>87</v>
      </c>
      <c r="D3" s="21" t="s">
        <v>88</v>
      </c>
      <c r="E3" s="21" t="s">
        <v>89</v>
      </c>
    </row>
    <row r="4" spans="1:5" ht="12.75">
      <c r="A4" s="14">
        <v>298</v>
      </c>
      <c r="E4" s="14" t="s">
        <v>252</v>
      </c>
    </row>
    <row r="5" spans="1:5" ht="12.75">
      <c r="A5" s="14">
        <v>298</v>
      </c>
      <c r="E5" s="14" t="s">
        <v>221</v>
      </c>
    </row>
    <row r="6" spans="1:5" ht="12.75">
      <c r="A6" s="14">
        <v>298</v>
      </c>
      <c r="E6" s="14" t="s">
        <v>253</v>
      </c>
    </row>
    <row r="7" spans="1:5" ht="12.75">
      <c r="A7" s="14">
        <v>299</v>
      </c>
      <c r="E7" s="14" t="s">
        <v>253</v>
      </c>
    </row>
    <row r="8" spans="1:5" ht="12.75">
      <c r="A8" s="14">
        <v>299</v>
      </c>
      <c r="E8" s="14" t="s">
        <v>221</v>
      </c>
    </row>
    <row r="9" spans="1:5" ht="12.75">
      <c r="A9" s="14">
        <v>299</v>
      </c>
      <c r="E9" s="14" t="s">
        <v>252</v>
      </c>
    </row>
    <row r="10" spans="1:5" ht="12.75">
      <c r="A10" s="14">
        <v>300</v>
      </c>
      <c r="E10" s="14" t="s">
        <v>215</v>
      </c>
    </row>
    <row r="11" spans="1:5" ht="12.75">
      <c r="A11" s="14">
        <v>300</v>
      </c>
      <c r="E11" s="14" t="s">
        <v>258</v>
      </c>
    </row>
    <row r="12" spans="1:5" ht="12.75">
      <c r="A12" s="14">
        <v>300</v>
      </c>
      <c r="E12" s="14" t="s">
        <v>259</v>
      </c>
    </row>
    <row r="13" spans="1:5" ht="12.75">
      <c r="A13" s="14">
        <v>301</v>
      </c>
      <c r="E13" s="14" t="s">
        <v>215</v>
      </c>
    </row>
    <row r="14" spans="1:5" ht="12.75">
      <c r="A14" s="14">
        <v>301</v>
      </c>
      <c r="E14" s="14" t="s">
        <v>262</v>
      </c>
    </row>
    <row r="15" spans="1:5" ht="12.75">
      <c r="A15" s="14">
        <v>301</v>
      </c>
      <c r="E15" s="14" t="s">
        <v>258</v>
      </c>
    </row>
    <row r="16" spans="1:5" ht="12.75">
      <c r="A16" s="14">
        <v>302</v>
      </c>
      <c r="E16" s="14" t="s">
        <v>239</v>
      </c>
    </row>
    <row r="17" spans="1:4" ht="12.75">
      <c r="A17" s="14">
        <v>303</v>
      </c>
      <c r="B17" s="14" t="s">
        <v>223</v>
      </c>
      <c r="C17" s="14" t="s">
        <v>224</v>
      </c>
      <c r="D17" s="14" t="s">
        <v>225</v>
      </c>
    </row>
    <row r="18" spans="1:4" ht="12.75">
      <c r="A18" s="14">
        <v>304</v>
      </c>
      <c r="B18" s="14" t="s">
        <v>238</v>
      </c>
      <c r="C18" s="14" t="s">
        <v>241</v>
      </c>
      <c r="D18" s="14" t="s">
        <v>209</v>
      </c>
    </row>
    <row r="19" spans="1:5" ht="12.75">
      <c r="A19" s="14">
        <v>305</v>
      </c>
      <c r="E19" s="14" t="s">
        <v>284</v>
      </c>
    </row>
    <row r="20" spans="1:4" ht="12.75">
      <c r="A20" s="14">
        <v>306</v>
      </c>
      <c r="B20" s="14" t="s">
        <v>236</v>
      </c>
      <c r="C20" s="14" t="s">
        <v>237</v>
      </c>
      <c r="D20" s="14" t="s">
        <v>285</v>
      </c>
    </row>
    <row r="21" spans="1:5" ht="12.75">
      <c r="A21" s="14">
        <v>307</v>
      </c>
      <c r="E21" s="14" t="s">
        <v>247</v>
      </c>
    </row>
    <row r="22" spans="1:4" ht="12.75">
      <c r="A22" s="14">
        <v>308</v>
      </c>
      <c r="B22" s="14" t="s">
        <v>266</v>
      </c>
      <c r="C22" s="14" t="s">
        <v>214</v>
      </c>
      <c r="D22" s="14" t="s">
        <v>267</v>
      </c>
    </row>
    <row r="23" spans="1:4" ht="12.75">
      <c r="A23" s="14">
        <v>308</v>
      </c>
      <c r="B23" s="14" t="s">
        <v>268</v>
      </c>
      <c r="C23" s="14" t="s">
        <v>244</v>
      </c>
      <c r="D23" s="14" t="s">
        <v>269</v>
      </c>
    </row>
    <row r="24" spans="1:4" ht="12.75">
      <c r="A24" s="14">
        <v>308</v>
      </c>
      <c r="B24" s="14" t="s">
        <v>270</v>
      </c>
      <c r="C24" s="14" t="s">
        <v>208</v>
      </c>
      <c r="D24" s="14" t="s">
        <v>271</v>
      </c>
    </row>
    <row r="25" spans="1:4" ht="12.75">
      <c r="A25" s="14">
        <v>309</v>
      </c>
      <c r="B25" s="14" t="s">
        <v>233</v>
      </c>
      <c r="C25" s="14" t="s">
        <v>231</v>
      </c>
      <c r="D25" s="14" t="s">
        <v>232</v>
      </c>
    </row>
    <row r="26" spans="1:4" ht="12.75">
      <c r="A26" s="14">
        <v>310</v>
      </c>
      <c r="B26" s="14" t="s">
        <v>233</v>
      </c>
      <c r="C26" s="14" t="s">
        <v>231</v>
      </c>
      <c r="D26" s="14" t="s">
        <v>232</v>
      </c>
    </row>
    <row r="27" spans="1:4" ht="12.75">
      <c r="A27" s="14">
        <v>311</v>
      </c>
      <c r="B27" s="14" t="s">
        <v>227</v>
      </c>
      <c r="C27" s="14" t="s">
        <v>228</v>
      </c>
      <c r="D27" s="14" t="s">
        <v>229</v>
      </c>
    </row>
    <row r="28" spans="1:4" ht="12.75">
      <c r="A28" s="14">
        <v>312</v>
      </c>
      <c r="B28" s="14" t="s">
        <v>230</v>
      </c>
      <c r="C28" s="14" t="s">
        <v>214</v>
      </c>
      <c r="D28" s="14" t="s">
        <v>211</v>
      </c>
    </row>
    <row r="29" spans="1:4" ht="12.75">
      <c r="A29" s="14">
        <v>313</v>
      </c>
      <c r="B29" s="14" t="s">
        <v>265</v>
      </c>
      <c r="C29" s="14" t="s">
        <v>234</v>
      </c>
      <c r="D29" s="14" t="s">
        <v>235</v>
      </c>
    </row>
    <row r="30" spans="1:5" ht="12.75">
      <c r="A30" s="14">
        <v>314</v>
      </c>
      <c r="E30" s="14" t="s">
        <v>252</v>
      </c>
    </row>
    <row r="31" spans="1:5" ht="12.75">
      <c r="A31" s="14">
        <v>314</v>
      </c>
      <c r="E31" s="14" t="s">
        <v>221</v>
      </c>
    </row>
    <row r="32" spans="1:5" ht="12.75">
      <c r="A32" s="14">
        <v>314</v>
      </c>
      <c r="E32" s="14" t="s">
        <v>253</v>
      </c>
    </row>
    <row r="33" spans="1:4" ht="12.75">
      <c r="A33" s="14">
        <v>315</v>
      </c>
      <c r="B33" s="14" t="s">
        <v>276</v>
      </c>
      <c r="C33" s="14" t="s">
        <v>201</v>
      </c>
      <c r="D33" s="14" t="s">
        <v>206</v>
      </c>
    </row>
    <row r="34" spans="1:4" ht="12.75">
      <c r="A34" s="14">
        <v>315</v>
      </c>
      <c r="B34" s="14" t="s">
        <v>277</v>
      </c>
      <c r="C34" s="14" t="s">
        <v>201</v>
      </c>
      <c r="D34" s="14" t="s">
        <v>278</v>
      </c>
    </row>
    <row r="35" spans="1:4" ht="12.75">
      <c r="A35" s="14">
        <v>315</v>
      </c>
      <c r="B35" s="14" t="s">
        <v>279</v>
      </c>
      <c r="C35" s="14" t="s">
        <v>280</v>
      </c>
      <c r="D35" s="14" t="s">
        <v>281</v>
      </c>
    </row>
    <row r="36" spans="1:4" ht="12.75">
      <c r="A36" s="14">
        <v>316</v>
      </c>
      <c r="B36" s="14" t="s">
        <v>227</v>
      </c>
      <c r="C36" s="14" t="s">
        <v>228</v>
      </c>
      <c r="D36" s="14" t="s">
        <v>229</v>
      </c>
    </row>
    <row r="37" spans="1:4" ht="12.75">
      <c r="A37" s="14">
        <v>317</v>
      </c>
      <c r="B37" s="14" t="s">
        <v>230</v>
      </c>
      <c r="C37" s="14" t="s">
        <v>214</v>
      </c>
      <c r="D37" s="14" t="s">
        <v>211</v>
      </c>
    </row>
    <row r="38" spans="1:4" ht="12.75">
      <c r="A38" s="14">
        <v>318</v>
      </c>
      <c r="B38" s="14" t="s">
        <v>233</v>
      </c>
      <c r="C38" s="14" t="s">
        <v>231</v>
      </c>
      <c r="D38" s="14" t="s">
        <v>232</v>
      </c>
    </row>
    <row r="39" spans="1:4" ht="12.75">
      <c r="A39" s="14">
        <v>319</v>
      </c>
      <c r="B39" s="14" t="s">
        <v>233</v>
      </c>
      <c r="C39" s="14" t="s">
        <v>231</v>
      </c>
      <c r="D39" s="14" t="s">
        <v>232</v>
      </c>
    </row>
    <row r="40" spans="1:4" ht="12.75">
      <c r="A40" s="14">
        <v>320</v>
      </c>
      <c r="B40" s="14" t="s">
        <v>265</v>
      </c>
      <c r="C40" s="14" t="s">
        <v>234</v>
      </c>
      <c r="D40" s="14" t="s">
        <v>235</v>
      </c>
    </row>
    <row r="41" spans="1:4" ht="12.75">
      <c r="A41" s="9">
        <v>321</v>
      </c>
      <c r="B41" s="14" t="s">
        <v>238</v>
      </c>
      <c r="C41" s="14" t="s">
        <v>241</v>
      </c>
      <c r="D41" s="14" t="s">
        <v>209</v>
      </c>
    </row>
    <row r="42" spans="1:5" ht="12.75">
      <c r="A42" s="9">
        <v>322</v>
      </c>
      <c r="E42" s="14" t="s">
        <v>284</v>
      </c>
    </row>
    <row r="43" spans="1:4" ht="12.75">
      <c r="A43" s="9">
        <v>323</v>
      </c>
      <c r="B43" s="14" t="s">
        <v>223</v>
      </c>
      <c r="C43" s="14" t="s">
        <v>224</v>
      </c>
      <c r="D43" s="14" t="s">
        <v>225</v>
      </c>
    </row>
    <row r="44" spans="1:5" ht="12.75">
      <c r="A44" s="9">
        <v>324</v>
      </c>
      <c r="E44" s="14" t="s">
        <v>247</v>
      </c>
    </row>
    <row r="45" spans="1:4" ht="12.75">
      <c r="A45" s="9">
        <v>325</v>
      </c>
      <c r="B45" s="14" t="s">
        <v>236</v>
      </c>
      <c r="C45" s="14" t="s">
        <v>237</v>
      </c>
      <c r="D45" s="14" t="s">
        <v>285</v>
      </c>
    </row>
    <row r="46" spans="1:4" ht="12.75">
      <c r="A46" s="9">
        <v>326</v>
      </c>
      <c r="B46" s="14" t="s">
        <v>243</v>
      </c>
      <c r="C46" s="14" t="s">
        <v>244</v>
      </c>
      <c r="D46" s="14" t="s">
        <v>245</v>
      </c>
    </row>
    <row r="47" spans="1:5" ht="12.75">
      <c r="A47" s="13">
        <v>236</v>
      </c>
      <c r="E47" s="14" t="s">
        <v>310</v>
      </c>
    </row>
    <row r="48" spans="1:4" ht="12.75">
      <c r="A48" s="13">
        <v>326</v>
      </c>
      <c r="B48" s="14" t="s">
        <v>311</v>
      </c>
      <c r="C48" s="14" t="s">
        <v>312</v>
      </c>
      <c r="D48" s="14" t="s">
        <v>313</v>
      </c>
    </row>
    <row r="49" spans="1:4" ht="12.75">
      <c r="A49" s="13">
        <v>327</v>
      </c>
      <c r="B49" s="14" t="s">
        <v>223</v>
      </c>
      <c r="C49" s="14" t="s">
        <v>224</v>
      </c>
      <c r="D49" s="14" t="s">
        <v>225</v>
      </c>
    </row>
    <row r="50" spans="1:4" ht="12.75">
      <c r="A50" s="13">
        <v>327</v>
      </c>
      <c r="B50" s="14" t="s">
        <v>316</v>
      </c>
      <c r="C50" s="14" t="s">
        <v>208</v>
      </c>
      <c r="D50" s="14" t="s">
        <v>225</v>
      </c>
    </row>
    <row r="51" spans="1:5" ht="12.75">
      <c r="A51" s="14">
        <v>327</v>
      </c>
      <c r="E51" s="14" t="s">
        <v>317</v>
      </c>
    </row>
    <row r="52" spans="1:4" ht="12.75">
      <c r="A52" s="14">
        <v>328</v>
      </c>
      <c r="B52" s="14" t="s">
        <v>243</v>
      </c>
      <c r="C52" s="14" t="s">
        <v>244</v>
      </c>
      <c r="D52" s="14" t="s">
        <v>245</v>
      </c>
    </row>
    <row r="53" spans="1:4" ht="12.75">
      <c r="A53" s="14">
        <v>328</v>
      </c>
      <c r="B53" s="14" t="s">
        <v>311</v>
      </c>
      <c r="C53" s="14" t="s">
        <v>312</v>
      </c>
      <c r="D53" s="14" t="s">
        <v>313</v>
      </c>
    </row>
    <row r="54" spans="1:5" ht="12.75">
      <c r="A54" s="14">
        <v>328</v>
      </c>
      <c r="E54" s="14" t="s">
        <v>310</v>
      </c>
    </row>
    <row r="55" spans="1:4" ht="12.75">
      <c r="A55" s="14">
        <v>329</v>
      </c>
      <c r="B55" s="14" t="s">
        <v>243</v>
      </c>
      <c r="C55" s="14" t="s">
        <v>244</v>
      </c>
      <c r="D55" s="14" t="s">
        <v>245</v>
      </c>
    </row>
    <row r="56" spans="1:5" ht="12.75">
      <c r="A56" s="14">
        <v>329</v>
      </c>
      <c r="E56" s="14" t="s">
        <v>240</v>
      </c>
    </row>
    <row r="57" spans="1:5" ht="12.75">
      <c r="A57" s="14">
        <v>329</v>
      </c>
      <c r="E57" s="14" t="s">
        <v>242</v>
      </c>
    </row>
    <row r="58" spans="1:5" ht="12.75">
      <c r="A58" s="14">
        <v>330</v>
      </c>
      <c r="E58" s="14" t="s">
        <v>207</v>
      </c>
    </row>
    <row r="59" spans="1:5" ht="12.75">
      <c r="A59" s="14">
        <v>330</v>
      </c>
      <c r="B59" s="14" t="s">
        <v>323</v>
      </c>
      <c r="C59" s="14" t="s">
        <v>324</v>
      </c>
      <c r="D59" s="14" t="s">
        <v>325</v>
      </c>
      <c r="E59" s="14" t="s">
        <v>326</v>
      </c>
    </row>
    <row r="60" spans="1:5" ht="12.75">
      <c r="A60" s="14">
        <v>330</v>
      </c>
      <c r="B60" s="14" t="s">
        <v>200</v>
      </c>
      <c r="C60" s="14" t="s">
        <v>203</v>
      </c>
      <c r="D60" s="14" t="s">
        <v>204</v>
      </c>
      <c r="E60" s="14" t="s">
        <v>205</v>
      </c>
    </row>
    <row r="61" spans="1:5" ht="12.75">
      <c r="A61" s="14">
        <v>331</v>
      </c>
      <c r="E61" s="14" t="s">
        <v>240</v>
      </c>
    </row>
    <row r="62" spans="1:5" ht="12.75">
      <c r="A62" s="14">
        <v>331</v>
      </c>
      <c r="E62" s="14" t="s">
        <v>242</v>
      </c>
    </row>
    <row r="63" spans="1:5" ht="12.75">
      <c r="A63" s="14">
        <v>331</v>
      </c>
      <c r="E63" s="14" t="s">
        <v>328</v>
      </c>
    </row>
    <row r="64" spans="1:4" ht="12.75">
      <c r="A64" s="14">
        <v>332</v>
      </c>
      <c r="B64" s="14" t="s">
        <v>233</v>
      </c>
      <c r="C64" s="14" t="s">
        <v>231</v>
      </c>
      <c r="D64" s="14" t="s">
        <v>232</v>
      </c>
    </row>
    <row r="65" spans="1:4" ht="12.75">
      <c r="A65" s="14">
        <v>332</v>
      </c>
      <c r="B65" s="14" t="s">
        <v>233</v>
      </c>
      <c r="C65" s="14" t="s">
        <v>231</v>
      </c>
      <c r="D65" s="14" t="s">
        <v>232</v>
      </c>
    </row>
    <row r="66" spans="1:4" ht="12.75">
      <c r="A66" s="14">
        <v>332</v>
      </c>
      <c r="B66" s="14" t="s">
        <v>265</v>
      </c>
      <c r="C66" s="14" t="s">
        <v>234</v>
      </c>
      <c r="D66" s="14" t="s">
        <v>235</v>
      </c>
    </row>
    <row r="67" spans="1:4" ht="12.75">
      <c r="A67" s="14">
        <v>333</v>
      </c>
      <c r="B67" s="14" t="s">
        <v>230</v>
      </c>
      <c r="C67" s="14" t="s">
        <v>214</v>
      </c>
      <c r="D67" s="14" t="s">
        <v>211</v>
      </c>
    </row>
    <row r="68" spans="1:4" ht="12.75">
      <c r="A68" s="14">
        <v>333</v>
      </c>
      <c r="B68" s="14" t="s">
        <v>227</v>
      </c>
      <c r="C68" s="14" t="s">
        <v>228</v>
      </c>
      <c r="D68" s="14" t="s">
        <v>229</v>
      </c>
    </row>
    <row r="69" spans="1:5" ht="12.75">
      <c r="A69" s="14">
        <v>333</v>
      </c>
      <c r="E69" s="14" t="s">
        <v>284</v>
      </c>
    </row>
    <row r="70" spans="1:4" ht="12.75">
      <c r="A70" s="14">
        <v>334</v>
      </c>
      <c r="B70" s="14" t="s">
        <v>223</v>
      </c>
      <c r="C70" s="14" t="s">
        <v>224</v>
      </c>
      <c r="D70" s="14" t="s">
        <v>225</v>
      </c>
    </row>
    <row r="71" spans="1:5" ht="12.75">
      <c r="A71" s="14">
        <v>335</v>
      </c>
      <c r="E71" s="14" t="s">
        <v>247</v>
      </c>
    </row>
    <row r="72" spans="1:4" ht="12.75">
      <c r="A72" s="14">
        <v>336</v>
      </c>
      <c r="B72" s="14" t="s">
        <v>236</v>
      </c>
      <c r="C72" s="14" t="s">
        <v>237</v>
      </c>
      <c r="D72" s="14" t="s">
        <v>285</v>
      </c>
    </row>
    <row r="73" spans="1:4" ht="12.75">
      <c r="A73" s="14">
        <v>337</v>
      </c>
      <c r="B73" s="14" t="s">
        <v>238</v>
      </c>
      <c r="C73" s="14" t="s">
        <v>241</v>
      </c>
      <c r="D73" s="14" t="s">
        <v>209</v>
      </c>
    </row>
    <row r="74" spans="1:5" ht="12.75">
      <c r="A74" s="14">
        <v>338</v>
      </c>
      <c r="E74" s="14" t="s">
        <v>207</v>
      </c>
    </row>
    <row r="75" spans="1:5" ht="12.75">
      <c r="A75" s="14">
        <v>339</v>
      </c>
      <c r="E75" s="14" t="s">
        <v>344</v>
      </c>
    </row>
    <row r="76" spans="1:5" ht="12.75">
      <c r="A76" s="14">
        <v>340</v>
      </c>
      <c r="B76" s="14" t="s">
        <v>216</v>
      </c>
      <c r="C76" s="14" t="s">
        <v>217</v>
      </c>
      <c r="D76" s="14" t="s">
        <v>218</v>
      </c>
      <c r="E76" s="14" t="s">
        <v>219</v>
      </c>
    </row>
    <row r="77" spans="1:5" ht="12.75">
      <c r="A77" s="14">
        <v>341</v>
      </c>
      <c r="E77" s="14" t="s">
        <v>207</v>
      </c>
    </row>
    <row r="78" spans="1:5" ht="12.75">
      <c r="A78" s="14">
        <v>342</v>
      </c>
      <c r="E78" s="14" t="s">
        <v>344</v>
      </c>
    </row>
    <row r="79" spans="1:5" ht="12.75">
      <c r="A79" s="14">
        <v>343</v>
      </c>
      <c r="B79" s="14" t="s">
        <v>216</v>
      </c>
      <c r="C79" s="14" t="s">
        <v>217</v>
      </c>
      <c r="D79" s="14" t="s">
        <v>218</v>
      </c>
      <c r="E79" s="14" t="s">
        <v>219</v>
      </c>
    </row>
    <row r="80" spans="1:4" ht="12.75">
      <c r="A80" s="14">
        <v>344</v>
      </c>
      <c r="B80" s="14" t="s">
        <v>243</v>
      </c>
      <c r="C80" s="14" t="s">
        <v>244</v>
      </c>
      <c r="D80" s="14" t="s">
        <v>245</v>
      </c>
    </row>
    <row r="81" spans="1:4" ht="12.75">
      <c r="A81" s="14">
        <v>344</v>
      </c>
      <c r="B81" s="14" t="s">
        <v>311</v>
      </c>
      <c r="C81" s="14" t="s">
        <v>312</v>
      </c>
      <c r="D81" s="14" t="s">
        <v>313</v>
      </c>
    </row>
    <row r="82" spans="1:5" ht="12.75">
      <c r="A82" s="14">
        <v>344</v>
      </c>
      <c r="E82" s="14" t="s">
        <v>310</v>
      </c>
    </row>
    <row r="83" spans="1:5" ht="12.75">
      <c r="A83" s="14">
        <v>345</v>
      </c>
      <c r="E83" s="14" t="s">
        <v>346</v>
      </c>
    </row>
    <row r="84" spans="1:4" ht="12.75">
      <c r="A84" s="14">
        <v>346</v>
      </c>
      <c r="B84" s="14" t="s">
        <v>353</v>
      </c>
      <c r="C84" s="14" t="s">
        <v>354</v>
      </c>
      <c r="D84" s="14" t="s">
        <v>355</v>
      </c>
    </row>
    <row r="85" spans="1:4" ht="12.75">
      <c r="A85" s="14">
        <v>346</v>
      </c>
      <c r="B85" s="14" t="s">
        <v>356</v>
      </c>
      <c r="C85" s="14" t="s">
        <v>357</v>
      </c>
      <c r="D85" s="14" t="s">
        <v>358</v>
      </c>
    </row>
    <row r="86" spans="1:4" ht="12.75">
      <c r="A86" s="14">
        <v>346</v>
      </c>
      <c r="B86" s="14" t="s">
        <v>359</v>
      </c>
      <c r="C86" s="14" t="s">
        <v>360</v>
      </c>
      <c r="D86" s="14" t="s">
        <v>209</v>
      </c>
    </row>
    <row r="87" spans="1:4" ht="12.75">
      <c r="A87" s="14">
        <v>347</v>
      </c>
      <c r="B87" s="14" t="s">
        <v>243</v>
      </c>
      <c r="C87" s="14" t="s">
        <v>244</v>
      </c>
      <c r="D87" s="14" t="s">
        <v>245</v>
      </c>
    </row>
    <row r="88" spans="1:5" ht="12.75">
      <c r="A88" s="14">
        <v>347</v>
      </c>
      <c r="E88" s="14" t="s">
        <v>240</v>
      </c>
    </row>
    <row r="89" spans="1:5" ht="12.75">
      <c r="A89" s="14">
        <v>347</v>
      </c>
      <c r="E89" s="14" t="s">
        <v>242</v>
      </c>
    </row>
  </sheetData>
  <sheetProtection/>
  <printOptions/>
  <pageMargins left="0.75" right="0.75" top="1" bottom="1" header="0.5" footer="0.5"/>
  <pageSetup horizontalDpi="300" verticalDpi="300" orientation="landscape" paperSize="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7"/>
  <sheetViews>
    <sheetView zoomScalePageLayoutView="0" workbookViewId="0" topLeftCell="A3">
      <selection activeCell="A91" sqref="A4:IV91"/>
    </sheetView>
  </sheetViews>
  <sheetFormatPr defaultColWidth="9.140625" defaultRowHeight="12.75"/>
  <cols>
    <col min="1" max="1" width="5.7109375" style="9" customWidth="1"/>
    <col min="2" max="5" width="29.8515625" style="1" customWidth="1"/>
  </cols>
  <sheetData>
    <row r="1" spans="2:5" ht="12.75" hidden="1">
      <c r="B1" s="1" t="s">
        <v>19</v>
      </c>
      <c r="C1" s="1" t="s">
        <v>17</v>
      </c>
      <c r="D1" s="1" t="s">
        <v>17</v>
      </c>
      <c r="E1" s="1" t="s">
        <v>17</v>
      </c>
    </row>
    <row r="2" spans="2:5" ht="12.75" hidden="1">
      <c r="B2" s="1" t="s">
        <v>91</v>
      </c>
      <c r="C2" s="1" t="s">
        <v>92</v>
      </c>
      <c r="D2" s="1" t="s">
        <v>93</v>
      </c>
      <c r="E2" s="1" t="s">
        <v>94</v>
      </c>
    </row>
    <row r="3" spans="1:5" ht="30">
      <c r="A3" s="25" t="s">
        <v>85</v>
      </c>
      <c r="B3" s="3" t="s">
        <v>95</v>
      </c>
      <c r="C3" s="3" t="s">
        <v>86</v>
      </c>
      <c r="D3" s="3" t="s">
        <v>87</v>
      </c>
      <c r="E3" s="3" t="s">
        <v>96</v>
      </c>
    </row>
    <row r="4" spans="1:5" ht="12.75">
      <c r="A4" s="9">
        <v>298</v>
      </c>
      <c r="C4" s="10" t="s">
        <v>197</v>
      </c>
      <c r="D4" s="10" t="s">
        <v>195</v>
      </c>
      <c r="E4" s="10" t="s">
        <v>194</v>
      </c>
    </row>
    <row r="5" spans="1:5" ht="12.75">
      <c r="A5" s="9">
        <v>299</v>
      </c>
      <c r="C5" s="10" t="s">
        <v>197</v>
      </c>
      <c r="D5" s="10" t="s">
        <v>195</v>
      </c>
      <c r="E5" s="10" t="s">
        <v>194</v>
      </c>
    </row>
    <row r="6" spans="1:5" ht="12.75">
      <c r="A6" s="9">
        <v>300</v>
      </c>
      <c r="C6" s="10" t="s">
        <v>197</v>
      </c>
      <c r="D6" s="10" t="s">
        <v>195</v>
      </c>
      <c r="E6" s="10" t="s">
        <v>194</v>
      </c>
    </row>
    <row r="7" spans="1:5" ht="12.75">
      <c r="A7" s="9">
        <v>301</v>
      </c>
      <c r="C7" s="10" t="s">
        <v>197</v>
      </c>
      <c r="D7" s="10" t="s">
        <v>195</v>
      </c>
      <c r="E7" s="10" t="s">
        <v>194</v>
      </c>
    </row>
    <row r="8" spans="1:5" ht="12.75">
      <c r="A8" s="9">
        <v>302</v>
      </c>
      <c r="C8" s="10" t="s">
        <v>197</v>
      </c>
      <c r="D8" s="10" t="s">
        <v>195</v>
      </c>
      <c r="E8" s="10" t="s">
        <v>194</v>
      </c>
    </row>
    <row r="9" spans="1:5" ht="12.75">
      <c r="A9" s="9">
        <v>303</v>
      </c>
      <c r="C9" s="10" t="s">
        <v>197</v>
      </c>
      <c r="D9" s="10" t="s">
        <v>195</v>
      </c>
      <c r="E9" s="10" t="s">
        <v>194</v>
      </c>
    </row>
    <row r="10" spans="1:5" ht="12.75">
      <c r="A10" s="9">
        <v>304</v>
      </c>
      <c r="C10" s="10" t="s">
        <v>197</v>
      </c>
      <c r="D10" s="10" t="s">
        <v>195</v>
      </c>
      <c r="E10" s="10" t="s">
        <v>194</v>
      </c>
    </row>
    <row r="11" spans="1:5" ht="12.75">
      <c r="A11" s="9">
        <v>305</v>
      </c>
      <c r="C11" s="10" t="s">
        <v>197</v>
      </c>
      <c r="D11" s="10" t="s">
        <v>195</v>
      </c>
      <c r="E11" s="10" t="s">
        <v>194</v>
      </c>
    </row>
    <row r="12" spans="1:5" ht="12.75">
      <c r="A12" s="9">
        <v>306</v>
      </c>
      <c r="C12" s="10" t="s">
        <v>197</v>
      </c>
      <c r="D12" s="10" t="s">
        <v>195</v>
      </c>
      <c r="E12" s="10" t="s">
        <v>194</v>
      </c>
    </row>
    <row r="13" spans="1:5" ht="12.75">
      <c r="A13" s="9">
        <v>307</v>
      </c>
      <c r="C13" s="10" t="s">
        <v>197</v>
      </c>
      <c r="D13" s="10" t="s">
        <v>195</v>
      </c>
      <c r="E13" s="10" t="s">
        <v>194</v>
      </c>
    </row>
    <row r="14" spans="1:5" ht="12.75">
      <c r="A14" s="9">
        <v>308</v>
      </c>
      <c r="C14" s="10" t="s">
        <v>197</v>
      </c>
      <c r="D14" s="10" t="s">
        <v>195</v>
      </c>
      <c r="E14" s="10" t="s">
        <v>194</v>
      </c>
    </row>
    <row r="15" spans="1:5" ht="12.75">
      <c r="A15" s="9">
        <v>309</v>
      </c>
      <c r="C15" s="10" t="s">
        <v>197</v>
      </c>
      <c r="D15" s="10" t="s">
        <v>195</v>
      </c>
      <c r="E15" s="10" t="s">
        <v>194</v>
      </c>
    </row>
    <row r="16" spans="1:5" ht="12.75">
      <c r="A16" s="9">
        <v>310</v>
      </c>
      <c r="C16" s="10" t="s">
        <v>197</v>
      </c>
      <c r="D16" s="10" t="s">
        <v>195</v>
      </c>
      <c r="E16" s="10" t="s">
        <v>194</v>
      </c>
    </row>
    <row r="17" spans="1:5" ht="12.75">
      <c r="A17" s="9">
        <v>311</v>
      </c>
      <c r="C17" s="10" t="s">
        <v>197</v>
      </c>
      <c r="D17" s="10" t="s">
        <v>195</v>
      </c>
      <c r="E17" s="10" t="s">
        <v>194</v>
      </c>
    </row>
    <row r="18" spans="1:5" ht="12.75">
      <c r="A18" s="9">
        <v>312</v>
      </c>
      <c r="C18" s="10" t="s">
        <v>197</v>
      </c>
      <c r="D18" s="10" t="s">
        <v>195</v>
      </c>
      <c r="E18" s="10" t="s">
        <v>194</v>
      </c>
    </row>
    <row r="19" spans="1:5" ht="12.75">
      <c r="A19" s="9">
        <v>313</v>
      </c>
      <c r="C19" s="10" t="s">
        <v>197</v>
      </c>
      <c r="D19" s="10" t="s">
        <v>195</v>
      </c>
      <c r="E19" s="10" t="s">
        <v>194</v>
      </c>
    </row>
    <row r="20" spans="1:5" ht="12.75">
      <c r="A20" s="9">
        <v>314</v>
      </c>
      <c r="C20" s="10" t="s">
        <v>197</v>
      </c>
      <c r="D20" s="10" t="s">
        <v>195</v>
      </c>
      <c r="E20" s="10" t="s">
        <v>194</v>
      </c>
    </row>
    <row r="21" spans="1:5" ht="12.75">
      <c r="A21" s="9">
        <v>315</v>
      </c>
      <c r="C21" s="10" t="s">
        <v>197</v>
      </c>
      <c r="D21" s="10" t="s">
        <v>195</v>
      </c>
      <c r="E21" s="10" t="s">
        <v>194</v>
      </c>
    </row>
    <row r="22" spans="1:5" ht="12.75">
      <c r="A22" s="9">
        <v>316</v>
      </c>
      <c r="C22" s="10" t="s">
        <v>197</v>
      </c>
      <c r="D22" s="10" t="s">
        <v>195</v>
      </c>
      <c r="E22" s="10" t="s">
        <v>194</v>
      </c>
    </row>
    <row r="23" spans="1:5" ht="12.75">
      <c r="A23" s="9">
        <v>317</v>
      </c>
      <c r="C23" s="10" t="s">
        <v>197</v>
      </c>
      <c r="D23" s="10" t="s">
        <v>195</v>
      </c>
      <c r="E23" s="10" t="s">
        <v>194</v>
      </c>
    </row>
    <row r="24" spans="1:5" ht="12.75">
      <c r="A24" s="9">
        <v>318</v>
      </c>
      <c r="C24" s="10" t="s">
        <v>197</v>
      </c>
      <c r="D24" s="10" t="s">
        <v>195</v>
      </c>
      <c r="E24" s="10" t="s">
        <v>194</v>
      </c>
    </row>
    <row r="25" spans="1:5" ht="12.75">
      <c r="A25" s="9">
        <v>319</v>
      </c>
      <c r="C25" s="10" t="s">
        <v>197</v>
      </c>
      <c r="D25" s="10" t="s">
        <v>195</v>
      </c>
      <c r="E25" s="10" t="s">
        <v>194</v>
      </c>
    </row>
    <row r="26" spans="1:5" ht="12.75">
      <c r="A26" s="9">
        <v>320</v>
      </c>
      <c r="C26" s="10" t="s">
        <v>197</v>
      </c>
      <c r="D26" s="10" t="s">
        <v>195</v>
      </c>
      <c r="E26" s="10" t="s">
        <v>194</v>
      </c>
    </row>
    <row r="27" spans="1:5" ht="12.75">
      <c r="A27" s="9">
        <v>321</v>
      </c>
      <c r="C27" s="10" t="s">
        <v>197</v>
      </c>
      <c r="D27" s="10" t="s">
        <v>195</v>
      </c>
      <c r="E27" s="10" t="s">
        <v>194</v>
      </c>
    </row>
    <row r="28" spans="1:5" ht="12.75">
      <c r="A28" s="9">
        <v>322</v>
      </c>
      <c r="C28" s="10" t="s">
        <v>197</v>
      </c>
      <c r="D28" s="10" t="s">
        <v>195</v>
      </c>
      <c r="E28" s="10" t="s">
        <v>194</v>
      </c>
    </row>
    <row r="29" spans="1:5" ht="12.75">
      <c r="A29" s="9">
        <v>323</v>
      </c>
      <c r="C29" s="10" t="s">
        <v>197</v>
      </c>
      <c r="D29" s="10" t="s">
        <v>195</v>
      </c>
      <c r="E29" s="10" t="s">
        <v>194</v>
      </c>
    </row>
    <row r="30" spans="1:5" ht="12.75">
      <c r="A30" s="9">
        <v>324</v>
      </c>
      <c r="C30" s="10" t="s">
        <v>197</v>
      </c>
      <c r="D30" s="10" t="s">
        <v>195</v>
      </c>
      <c r="E30" s="10" t="s">
        <v>194</v>
      </c>
    </row>
    <row r="31" spans="1:5" ht="12.75">
      <c r="A31" s="9">
        <v>325</v>
      </c>
      <c r="C31" s="10" t="s">
        <v>197</v>
      </c>
      <c r="D31" s="10" t="s">
        <v>195</v>
      </c>
      <c r="E31" s="10" t="s">
        <v>194</v>
      </c>
    </row>
    <row r="32" spans="1:5" ht="12.75">
      <c r="A32" s="9">
        <v>326</v>
      </c>
      <c r="C32" s="10" t="s">
        <v>197</v>
      </c>
      <c r="D32" s="10" t="s">
        <v>195</v>
      </c>
      <c r="E32" s="10" t="s">
        <v>194</v>
      </c>
    </row>
    <row r="33" spans="1:5" ht="12.75">
      <c r="A33" s="13">
        <v>327</v>
      </c>
      <c r="C33" s="10" t="s">
        <v>197</v>
      </c>
      <c r="D33" s="10" t="s">
        <v>195</v>
      </c>
      <c r="E33" s="10" t="s">
        <v>194</v>
      </c>
    </row>
    <row r="34" spans="1:5" ht="12.75">
      <c r="A34" s="13">
        <v>328</v>
      </c>
      <c r="C34" s="10" t="s">
        <v>197</v>
      </c>
      <c r="D34" s="10" t="s">
        <v>195</v>
      </c>
      <c r="E34" s="10" t="s">
        <v>194</v>
      </c>
    </row>
    <row r="35" spans="1:5" ht="12.75">
      <c r="A35" s="13">
        <v>329</v>
      </c>
      <c r="C35" s="10" t="s">
        <v>197</v>
      </c>
      <c r="D35" s="10" t="s">
        <v>195</v>
      </c>
      <c r="E35" s="10" t="s">
        <v>194</v>
      </c>
    </row>
    <row r="36" spans="1:5" ht="12.75">
      <c r="A36" s="13">
        <v>330</v>
      </c>
      <c r="C36" s="10" t="s">
        <v>197</v>
      </c>
      <c r="D36" s="10" t="s">
        <v>195</v>
      </c>
      <c r="E36" s="10" t="s">
        <v>194</v>
      </c>
    </row>
    <row r="37" spans="1:5" ht="12.75">
      <c r="A37" s="9">
        <v>331</v>
      </c>
      <c r="C37" s="10" t="s">
        <v>197</v>
      </c>
      <c r="D37" s="10" t="s">
        <v>195</v>
      </c>
      <c r="E37" s="10" t="s">
        <v>194</v>
      </c>
    </row>
    <row r="38" spans="1:5" ht="12.75">
      <c r="A38" s="9">
        <v>332</v>
      </c>
      <c r="C38" s="10" t="s">
        <v>197</v>
      </c>
      <c r="D38" s="10" t="s">
        <v>195</v>
      </c>
      <c r="E38" s="10" t="s">
        <v>194</v>
      </c>
    </row>
    <row r="39" spans="1:5" ht="12.75">
      <c r="A39" s="9">
        <v>333</v>
      </c>
      <c r="C39" s="10" t="s">
        <v>197</v>
      </c>
      <c r="D39" s="10" t="s">
        <v>195</v>
      </c>
      <c r="E39" s="10" t="s">
        <v>194</v>
      </c>
    </row>
    <row r="40" spans="1:5" ht="12.75">
      <c r="A40" s="9">
        <v>334</v>
      </c>
      <c r="C40" s="10" t="s">
        <v>197</v>
      </c>
      <c r="D40" s="10" t="s">
        <v>195</v>
      </c>
      <c r="E40" s="10" t="s">
        <v>194</v>
      </c>
    </row>
    <row r="41" spans="1:5" ht="12.75">
      <c r="A41" s="9">
        <v>335</v>
      </c>
      <c r="C41" s="10" t="s">
        <v>197</v>
      </c>
      <c r="D41" s="10" t="s">
        <v>195</v>
      </c>
      <c r="E41" s="10" t="s">
        <v>194</v>
      </c>
    </row>
    <row r="42" spans="1:5" ht="12.75">
      <c r="A42" s="9">
        <v>336</v>
      </c>
      <c r="C42" s="10" t="s">
        <v>197</v>
      </c>
      <c r="D42" s="10" t="s">
        <v>195</v>
      </c>
      <c r="E42" s="10" t="s">
        <v>194</v>
      </c>
    </row>
    <row r="43" spans="1:5" ht="12.75">
      <c r="A43" s="9">
        <v>337</v>
      </c>
      <c r="C43" s="10" t="s">
        <v>197</v>
      </c>
      <c r="D43" s="10" t="s">
        <v>195</v>
      </c>
      <c r="E43" s="10" t="s">
        <v>194</v>
      </c>
    </row>
    <row r="44" spans="1:5" ht="12.75">
      <c r="A44" s="9">
        <v>338</v>
      </c>
      <c r="C44" s="10" t="s">
        <v>197</v>
      </c>
      <c r="D44" s="10" t="s">
        <v>195</v>
      </c>
      <c r="E44" s="10" t="s">
        <v>194</v>
      </c>
    </row>
    <row r="45" spans="1:5" ht="12.75">
      <c r="A45" s="9">
        <v>339</v>
      </c>
      <c r="C45" s="10" t="s">
        <v>197</v>
      </c>
      <c r="D45" s="10" t="s">
        <v>195</v>
      </c>
      <c r="E45" s="10" t="s">
        <v>194</v>
      </c>
    </row>
    <row r="46" spans="1:5" ht="12.75">
      <c r="A46" s="9">
        <v>340</v>
      </c>
      <c r="C46" s="10" t="s">
        <v>197</v>
      </c>
      <c r="D46" s="10" t="s">
        <v>195</v>
      </c>
      <c r="E46" s="10" t="s">
        <v>194</v>
      </c>
    </row>
    <row r="47" spans="1:5" ht="12.75">
      <c r="A47" s="9">
        <v>341</v>
      </c>
      <c r="C47" s="10" t="s">
        <v>197</v>
      </c>
      <c r="D47" s="10" t="s">
        <v>195</v>
      </c>
      <c r="E47" s="10" t="s">
        <v>194</v>
      </c>
    </row>
    <row r="48" spans="1:5" ht="12.75">
      <c r="A48" s="9">
        <v>342</v>
      </c>
      <c r="C48" s="10" t="s">
        <v>197</v>
      </c>
      <c r="D48" s="10" t="s">
        <v>195</v>
      </c>
      <c r="E48" s="10" t="s">
        <v>194</v>
      </c>
    </row>
    <row r="49" spans="1:5" ht="12.75">
      <c r="A49" s="9">
        <v>343</v>
      </c>
      <c r="C49" s="10" t="s">
        <v>197</v>
      </c>
      <c r="D49" s="10" t="s">
        <v>195</v>
      </c>
      <c r="E49" s="10" t="s">
        <v>194</v>
      </c>
    </row>
    <row r="50" spans="1:5" ht="12.75">
      <c r="A50" s="9">
        <v>344</v>
      </c>
      <c r="C50" s="10" t="s">
        <v>197</v>
      </c>
      <c r="D50" s="10" t="s">
        <v>195</v>
      </c>
      <c r="E50" s="10" t="s">
        <v>194</v>
      </c>
    </row>
    <row r="51" spans="1:5" ht="12.75">
      <c r="A51" s="9">
        <v>345</v>
      </c>
      <c r="C51" s="10" t="s">
        <v>197</v>
      </c>
      <c r="D51" s="10" t="s">
        <v>195</v>
      </c>
      <c r="E51" s="10" t="s">
        <v>194</v>
      </c>
    </row>
    <row r="52" spans="1:5" ht="12.75">
      <c r="A52" s="9">
        <v>346</v>
      </c>
      <c r="C52" s="10" t="s">
        <v>197</v>
      </c>
      <c r="D52" s="10" t="s">
        <v>195</v>
      </c>
      <c r="E52" s="10" t="s">
        <v>194</v>
      </c>
    </row>
    <row r="53" spans="1:5" ht="12.75">
      <c r="A53" s="9">
        <v>347</v>
      </c>
      <c r="B53" s="37"/>
      <c r="C53" s="10" t="s">
        <v>197</v>
      </c>
      <c r="D53" s="10" t="s">
        <v>195</v>
      </c>
      <c r="E53" s="10" t="s">
        <v>194</v>
      </c>
    </row>
    <row r="54" spans="1:5" ht="12.75">
      <c r="A54" s="9">
        <v>348</v>
      </c>
      <c r="C54" s="10" t="s">
        <v>197</v>
      </c>
      <c r="D54" s="10" t="s">
        <v>195</v>
      </c>
      <c r="E54" s="10" t="s">
        <v>194</v>
      </c>
    </row>
    <row r="55" spans="1:5" ht="12.75">
      <c r="A55" s="9">
        <v>349</v>
      </c>
      <c r="C55" s="10" t="s">
        <v>197</v>
      </c>
      <c r="D55" s="10" t="s">
        <v>195</v>
      </c>
      <c r="E55" s="10" t="s">
        <v>194</v>
      </c>
    </row>
    <row r="56" spans="1:5" ht="12.75">
      <c r="A56" s="9">
        <v>350</v>
      </c>
      <c r="C56" s="10" t="s">
        <v>197</v>
      </c>
      <c r="D56" s="10" t="s">
        <v>195</v>
      </c>
      <c r="E56" s="10" t="s">
        <v>194</v>
      </c>
    </row>
    <row r="57" spans="3:5" ht="12.75">
      <c r="C57" s="10"/>
      <c r="D57" s="10"/>
      <c r="E57" s="10"/>
    </row>
  </sheetData>
  <sheetProtection/>
  <printOptions/>
  <pageMargins left="0.75" right="0.75" top="1" bottom="1" header="0.5" footer="0.5"/>
  <pageSetup horizontalDpi="300" verticalDpi="300" orientation="landscape" paperSize="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7"/>
  <sheetViews>
    <sheetView zoomScalePageLayoutView="0" workbookViewId="0" topLeftCell="A3">
      <selection activeCell="A91" sqref="A4:IV91"/>
    </sheetView>
  </sheetViews>
  <sheetFormatPr defaultColWidth="9.140625" defaultRowHeight="12.75"/>
  <cols>
    <col min="1" max="1" width="3.7109375" style="1" customWidth="1"/>
    <col min="2" max="2" width="32.140625" style="1" customWidth="1"/>
    <col min="3" max="3" width="30.28125" style="1" customWidth="1"/>
    <col min="4" max="4" width="34.7109375" style="1" customWidth="1"/>
    <col min="5" max="5" width="36.7109375" style="1" customWidth="1"/>
    <col min="6" max="6" width="21.421875" style="1" customWidth="1"/>
  </cols>
  <sheetData>
    <row r="1" spans="2:6" ht="12.75" hidden="1">
      <c r="B1" s="1" t="s">
        <v>19</v>
      </c>
      <c r="C1" s="1" t="s">
        <v>17</v>
      </c>
      <c r="D1" s="1" t="s">
        <v>17</v>
      </c>
      <c r="E1" s="1" t="s">
        <v>17</v>
      </c>
      <c r="F1" s="1" t="s">
        <v>20</v>
      </c>
    </row>
    <row r="2" spans="2:6" ht="12.75" hidden="1">
      <c r="B2" s="1" t="s">
        <v>98</v>
      </c>
      <c r="C2" s="1" t="s">
        <v>99</v>
      </c>
      <c r="D2" s="1" t="s">
        <v>100</v>
      </c>
      <c r="E2" s="1" t="s">
        <v>101</v>
      </c>
      <c r="F2" s="1" t="s">
        <v>102</v>
      </c>
    </row>
    <row r="3" spans="1:6" ht="45">
      <c r="A3" s="4" t="s">
        <v>85</v>
      </c>
      <c r="B3" s="4" t="s">
        <v>95</v>
      </c>
      <c r="C3" s="4" t="s">
        <v>103</v>
      </c>
      <c r="D3" s="4" t="s">
        <v>104</v>
      </c>
      <c r="E3" s="4" t="s">
        <v>105</v>
      </c>
      <c r="F3" s="4" t="s">
        <v>106</v>
      </c>
    </row>
    <row r="4" spans="1:6" ht="12.75">
      <c r="A4" s="9">
        <v>298</v>
      </c>
      <c r="C4" s="10" t="s">
        <v>197</v>
      </c>
      <c r="D4" s="10" t="s">
        <v>195</v>
      </c>
      <c r="E4" s="10" t="s">
        <v>194</v>
      </c>
      <c r="F4" s="10" t="s">
        <v>195</v>
      </c>
    </row>
    <row r="5" spans="1:6" ht="12.75">
      <c r="A5" s="9">
        <v>299</v>
      </c>
      <c r="C5" s="10" t="s">
        <v>197</v>
      </c>
      <c r="D5" s="10" t="s">
        <v>195</v>
      </c>
      <c r="E5" s="10" t="s">
        <v>194</v>
      </c>
      <c r="F5" s="10" t="s">
        <v>195</v>
      </c>
    </row>
    <row r="6" spans="1:6" ht="12.75">
      <c r="A6" s="9">
        <v>300</v>
      </c>
      <c r="C6" s="10" t="s">
        <v>197</v>
      </c>
      <c r="D6" s="10" t="s">
        <v>195</v>
      </c>
      <c r="E6" s="10" t="s">
        <v>194</v>
      </c>
      <c r="F6" s="10" t="s">
        <v>195</v>
      </c>
    </row>
    <row r="7" spans="1:6" ht="12.75">
      <c r="A7" s="9">
        <v>301</v>
      </c>
      <c r="C7" s="10" t="s">
        <v>197</v>
      </c>
      <c r="D7" s="10" t="s">
        <v>195</v>
      </c>
      <c r="E7" s="10" t="s">
        <v>194</v>
      </c>
      <c r="F7" s="10" t="s">
        <v>195</v>
      </c>
    </row>
    <row r="8" spans="1:6" ht="12.75">
      <c r="A8" s="9">
        <v>302</v>
      </c>
      <c r="C8" s="10" t="s">
        <v>197</v>
      </c>
      <c r="D8" s="10" t="s">
        <v>195</v>
      </c>
      <c r="E8" s="10" t="s">
        <v>194</v>
      </c>
      <c r="F8" s="10" t="s">
        <v>195</v>
      </c>
    </row>
    <row r="9" spans="1:6" ht="12.75">
      <c r="A9" s="9">
        <v>303</v>
      </c>
      <c r="C9" s="10" t="s">
        <v>197</v>
      </c>
      <c r="D9" s="10" t="s">
        <v>195</v>
      </c>
      <c r="E9" s="10" t="s">
        <v>194</v>
      </c>
      <c r="F9" s="10" t="s">
        <v>195</v>
      </c>
    </row>
    <row r="10" spans="1:6" ht="12.75">
      <c r="A10" s="9">
        <v>304</v>
      </c>
      <c r="C10" s="10" t="s">
        <v>197</v>
      </c>
      <c r="D10" s="10" t="s">
        <v>195</v>
      </c>
      <c r="E10" s="10" t="s">
        <v>194</v>
      </c>
      <c r="F10" s="10" t="s">
        <v>195</v>
      </c>
    </row>
    <row r="11" spans="1:6" ht="12.75">
      <c r="A11" s="9">
        <v>305</v>
      </c>
      <c r="C11" s="10" t="s">
        <v>197</v>
      </c>
      <c r="D11" s="10" t="s">
        <v>195</v>
      </c>
      <c r="E11" s="10" t="s">
        <v>194</v>
      </c>
      <c r="F11" s="10" t="s">
        <v>195</v>
      </c>
    </row>
    <row r="12" spans="1:6" ht="12.75">
      <c r="A12" s="9">
        <v>306</v>
      </c>
      <c r="C12" s="10" t="s">
        <v>197</v>
      </c>
      <c r="D12" s="10" t="s">
        <v>195</v>
      </c>
      <c r="E12" s="10" t="s">
        <v>194</v>
      </c>
      <c r="F12" s="10" t="s">
        <v>195</v>
      </c>
    </row>
    <row r="13" spans="1:6" ht="12.75">
      <c r="A13" s="9">
        <v>307</v>
      </c>
      <c r="C13" s="10" t="s">
        <v>197</v>
      </c>
      <c r="D13" s="10" t="s">
        <v>195</v>
      </c>
      <c r="E13" s="10" t="s">
        <v>194</v>
      </c>
      <c r="F13" s="10" t="s">
        <v>195</v>
      </c>
    </row>
    <row r="14" spans="1:6" ht="12.75">
      <c r="A14" s="9">
        <v>308</v>
      </c>
      <c r="C14" s="10" t="s">
        <v>197</v>
      </c>
      <c r="D14" s="10" t="s">
        <v>195</v>
      </c>
      <c r="E14" s="10" t="s">
        <v>194</v>
      </c>
      <c r="F14" s="10" t="s">
        <v>195</v>
      </c>
    </row>
    <row r="15" spans="1:6" ht="12.75">
      <c r="A15" s="9">
        <v>309</v>
      </c>
      <c r="C15" s="10" t="s">
        <v>197</v>
      </c>
      <c r="D15" s="10" t="s">
        <v>195</v>
      </c>
      <c r="E15" s="10" t="s">
        <v>194</v>
      </c>
      <c r="F15" s="10" t="s">
        <v>195</v>
      </c>
    </row>
    <row r="16" spans="1:6" ht="12.75">
      <c r="A16" s="9">
        <v>310</v>
      </c>
      <c r="C16" s="10" t="s">
        <v>197</v>
      </c>
      <c r="D16" s="10" t="s">
        <v>195</v>
      </c>
      <c r="E16" s="10" t="s">
        <v>194</v>
      </c>
      <c r="F16" s="10" t="s">
        <v>195</v>
      </c>
    </row>
    <row r="17" spans="1:6" ht="12.75">
      <c r="A17" s="9">
        <v>311</v>
      </c>
      <c r="C17" s="10" t="s">
        <v>197</v>
      </c>
      <c r="D17" s="10" t="s">
        <v>195</v>
      </c>
      <c r="E17" s="10" t="s">
        <v>194</v>
      </c>
      <c r="F17" s="10" t="s">
        <v>195</v>
      </c>
    </row>
    <row r="18" spans="1:6" ht="12.75">
      <c r="A18" s="9">
        <v>312</v>
      </c>
      <c r="C18" s="10" t="s">
        <v>197</v>
      </c>
      <c r="D18" s="10" t="s">
        <v>195</v>
      </c>
      <c r="E18" s="10" t="s">
        <v>194</v>
      </c>
      <c r="F18" s="10" t="s">
        <v>195</v>
      </c>
    </row>
    <row r="19" spans="1:6" ht="12.75">
      <c r="A19" s="9">
        <v>313</v>
      </c>
      <c r="C19" s="10" t="s">
        <v>197</v>
      </c>
      <c r="D19" s="10" t="s">
        <v>195</v>
      </c>
      <c r="E19" s="10" t="s">
        <v>194</v>
      </c>
      <c r="F19" s="10" t="s">
        <v>195</v>
      </c>
    </row>
    <row r="20" spans="1:6" ht="12.75">
      <c r="A20" s="9">
        <v>314</v>
      </c>
      <c r="C20" s="10" t="s">
        <v>197</v>
      </c>
      <c r="D20" s="10" t="s">
        <v>195</v>
      </c>
      <c r="E20" s="10" t="s">
        <v>194</v>
      </c>
      <c r="F20" s="10" t="s">
        <v>195</v>
      </c>
    </row>
    <row r="21" spans="1:6" ht="12.75">
      <c r="A21" s="9">
        <v>315</v>
      </c>
      <c r="C21" s="10" t="s">
        <v>197</v>
      </c>
      <c r="D21" s="10" t="s">
        <v>195</v>
      </c>
      <c r="E21" s="10" t="s">
        <v>194</v>
      </c>
      <c r="F21" s="10" t="s">
        <v>195</v>
      </c>
    </row>
    <row r="22" spans="1:6" ht="12.75">
      <c r="A22" s="9">
        <v>316</v>
      </c>
      <c r="C22" s="10" t="s">
        <v>197</v>
      </c>
      <c r="D22" s="10" t="s">
        <v>195</v>
      </c>
      <c r="E22" s="10" t="s">
        <v>194</v>
      </c>
      <c r="F22" s="10" t="s">
        <v>195</v>
      </c>
    </row>
    <row r="23" spans="1:6" ht="12.75">
      <c r="A23" s="9">
        <v>317</v>
      </c>
      <c r="C23" s="10" t="s">
        <v>197</v>
      </c>
      <c r="D23" s="10" t="s">
        <v>195</v>
      </c>
      <c r="E23" s="10" t="s">
        <v>194</v>
      </c>
      <c r="F23" s="10" t="s">
        <v>195</v>
      </c>
    </row>
    <row r="24" spans="1:6" ht="12.75">
      <c r="A24" s="9">
        <v>318</v>
      </c>
      <c r="C24" s="10" t="s">
        <v>197</v>
      </c>
      <c r="D24" s="10" t="s">
        <v>195</v>
      </c>
      <c r="E24" s="10" t="s">
        <v>194</v>
      </c>
      <c r="F24" s="10" t="s">
        <v>195</v>
      </c>
    </row>
    <row r="25" spans="1:6" ht="12.75">
      <c r="A25" s="9">
        <v>319</v>
      </c>
      <c r="C25" s="10" t="s">
        <v>197</v>
      </c>
      <c r="D25" s="10" t="s">
        <v>195</v>
      </c>
      <c r="E25" s="10" t="s">
        <v>194</v>
      </c>
      <c r="F25" s="10" t="s">
        <v>195</v>
      </c>
    </row>
    <row r="26" spans="1:6" ht="12.75">
      <c r="A26" s="9">
        <v>320</v>
      </c>
      <c r="C26" s="10" t="s">
        <v>197</v>
      </c>
      <c r="D26" s="10" t="s">
        <v>195</v>
      </c>
      <c r="E26" s="10" t="s">
        <v>194</v>
      </c>
      <c r="F26" s="10" t="s">
        <v>195</v>
      </c>
    </row>
    <row r="27" spans="1:5" ht="12.75">
      <c r="A27" s="9">
        <v>321</v>
      </c>
      <c r="C27" s="10" t="s">
        <v>197</v>
      </c>
      <c r="D27" s="10" t="s">
        <v>195</v>
      </c>
      <c r="E27" s="10" t="s">
        <v>194</v>
      </c>
    </row>
    <row r="28" spans="1:5" ht="12.75">
      <c r="A28" s="9">
        <v>322</v>
      </c>
      <c r="C28" s="10" t="s">
        <v>197</v>
      </c>
      <c r="D28" s="10" t="s">
        <v>195</v>
      </c>
      <c r="E28" s="10" t="s">
        <v>194</v>
      </c>
    </row>
    <row r="29" spans="1:5" ht="12.75">
      <c r="A29" s="9">
        <v>323</v>
      </c>
      <c r="C29" s="10" t="s">
        <v>197</v>
      </c>
      <c r="D29" s="10" t="s">
        <v>195</v>
      </c>
      <c r="E29" s="10" t="s">
        <v>194</v>
      </c>
    </row>
    <row r="30" spans="1:5" ht="12.75">
      <c r="A30" s="9">
        <v>324</v>
      </c>
      <c r="C30" s="10" t="s">
        <v>197</v>
      </c>
      <c r="D30" s="10" t="s">
        <v>195</v>
      </c>
      <c r="E30" s="10" t="s">
        <v>194</v>
      </c>
    </row>
    <row r="31" spans="1:5" ht="12.75">
      <c r="A31" s="9">
        <v>325</v>
      </c>
      <c r="C31" s="10" t="s">
        <v>197</v>
      </c>
      <c r="D31" s="10" t="s">
        <v>195</v>
      </c>
      <c r="E31" s="10" t="s">
        <v>194</v>
      </c>
    </row>
    <row r="32" spans="1:5" ht="12.75">
      <c r="A32" s="9">
        <v>326</v>
      </c>
      <c r="C32" s="10" t="s">
        <v>197</v>
      </c>
      <c r="D32" s="10" t="s">
        <v>195</v>
      </c>
      <c r="E32" s="10" t="s">
        <v>194</v>
      </c>
    </row>
    <row r="33" spans="1:5" ht="12.75">
      <c r="A33" s="13">
        <v>327</v>
      </c>
      <c r="C33" s="10" t="s">
        <v>197</v>
      </c>
      <c r="D33" s="10" t="s">
        <v>195</v>
      </c>
      <c r="E33" s="10" t="s">
        <v>194</v>
      </c>
    </row>
    <row r="34" spans="1:5" ht="12.75">
      <c r="A34" s="13">
        <v>328</v>
      </c>
      <c r="C34" s="10" t="s">
        <v>197</v>
      </c>
      <c r="D34" s="10" t="s">
        <v>195</v>
      </c>
      <c r="E34" s="10" t="s">
        <v>194</v>
      </c>
    </row>
    <row r="35" spans="1:5" ht="12.75">
      <c r="A35" s="13">
        <v>329</v>
      </c>
      <c r="C35" s="10" t="s">
        <v>197</v>
      </c>
      <c r="D35" s="10" t="s">
        <v>195</v>
      </c>
      <c r="E35" s="10" t="s">
        <v>194</v>
      </c>
    </row>
    <row r="36" spans="1:5" ht="12.75">
      <c r="A36" s="13">
        <v>330</v>
      </c>
      <c r="C36" s="10" t="s">
        <v>197</v>
      </c>
      <c r="D36" s="10" t="s">
        <v>195</v>
      </c>
      <c r="E36" s="10" t="s">
        <v>194</v>
      </c>
    </row>
    <row r="37" spans="1:5" ht="12.75">
      <c r="A37" s="9">
        <v>331</v>
      </c>
      <c r="C37" s="10" t="s">
        <v>197</v>
      </c>
      <c r="D37" s="10" t="s">
        <v>195</v>
      </c>
      <c r="E37" s="10" t="s">
        <v>194</v>
      </c>
    </row>
    <row r="38" spans="1:5" ht="12.75">
      <c r="A38" s="9">
        <v>332</v>
      </c>
      <c r="C38" s="10" t="s">
        <v>197</v>
      </c>
      <c r="D38" s="10" t="s">
        <v>195</v>
      </c>
      <c r="E38" s="10" t="s">
        <v>194</v>
      </c>
    </row>
    <row r="39" spans="1:5" ht="12.75">
      <c r="A39" s="9">
        <v>333</v>
      </c>
      <c r="C39" s="10" t="s">
        <v>197</v>
      </c>
      <c r="D39" s="10" t="s">
        <v>195</v>
      </c>
      <c r="E39" s="10" t="s">
        <v>194</v>
      </c>
    </row>
    <row r="40" spans="1:5" ht="12.75">
      <c r="A40" s="9">
        <v>334</v>
      </c>
      <c r="C40" s="10" t="s">
        <v>197</v>
      </c>
      <c r="D40" s="10" t="s">
        <v>195</v>
      </c>
      <c r="E40" s="10" t="s">
        <v>194</v>
      </c>
    </row>
    <row r="41" spans="1:5" ht="12.75">
      <c r="A41" s="9">
        <v>335</v>
      </c>
      <c r="C41" s="10" t="s">
        <v>197</v>
      </c>
      <c r="D41" s="10" t="s">
        <v>195</v>
      </c>
      <c r="E41" s="10" t="s">
        <v>194</v>
      </c>
    </row>
    <row r="42" spans="1:5" ht="12.75">
      <c r="A42" s="9">
        <v>336</v>
      </c>
      <c r="C42" s="10" t="s">
        <v>197</v>
      </c>
      <c r="D42" s="10" t="s">
        <v>195</v>
      </c>
      <c r="E42" s="10" t="s">
        <v>194</v>
      </c>
    </row>
    <row r="43" spans="1:5" ht="12.75">
      <c r="A43" s="9">
        <v>337</v>
      </c>
      <c r="C43" s="10" t="s">
        <v>197</v>
      </c>
      <c r="D43" s="10" t="s">
        <v>195</v>
      </c>
      <c r="E43" s="10" t="s">
        <v>194</v>
      </c>
    </row>
    <row r="44" spans="1:5" ht="12.75">
      <c r="A44" s="9">
        <v>338</v>
      </c>
      <c r="C44" s="10" t="s">
        <v>197</v>
      </c>
      <c r="D44" s="10" t="s">
        <v>195</v>
      </c>
      <c r="E44" s="10" t="s">
        <v>194</v>
      </c>
    </row>
    <row r="45" spans="1:5" ht="12.75">
      <c r="A45" s="9">
        <v>339</v>
      </c>
      <c r="C45" s="10" t="s">
        <v>197</v>
      </c>
      <c r="D45" s="10" t="s">
        <v>195</v>
      </c>
      <c r="E45" s="10" t="s">
        <v>194</v>
      </c>
    </row>
    <row r="46" spans="1:5" ht="12.75">
      <c r="A46" s="9">
        <v>340</v>
      </c>
      <c r="C46" s="10" t="s">
        <v>197</v>
      </c>
      <c r="D46" s="10" t="s">
        <v>195</v>
      </c>
      <c r="E46" s="10" t="s">
        <v>194</v>
      </c>
    </row>
    <row r="47" spans="1:5" ht="12.75">
      <c r="A47" s="9">
        <v>341</v>
      </c>
      <c r="C47" s="10" t="s">
        <v>197</v>
      </c>
      <c r="D47" s="10" t="s">
        <v>195</v>
      </c>
      <c r="E47" s="10" t="s">
        <v>194</v>
      </c>
    </row>
    <row r="48" spans="1:5" ht="12.75">
      <c r="A48" s="9">
        <v>342</v>
      </c>
      <c r="C48" s="10" t="s">
        <v>197</v>
      </c>
      <c r="D48" s="10" t="s">
        <v>195</v>
      </c>
      <c r="E48" s="10" t="s">
        <v>194</v>
      </c>
    </row>
    <row r="49" spans="1:5" ht="12.75">
      <c r="A49" s="9">
        <v>343</v>
      </c>
      <c r="C49" s="10" t="s">
        <v>197</v>
      </c>
      <c r="D49" s="10" t="s">
        <v>195</v>
      </c>
      <c r="E49" s="10" t="s">
        <v>194</v>
      </c>
    </row>
    <row r="50" spans="1:5" ht="12.75">
      <c r="A50" s="1">
        <v>344</v>
      </c>
      <c r="C50" s="10" t="s">
        <v>197</v>
      </c>
      <c r="D50" s="10" t="s">
        <v>195</v>
      </c>
      <c r="E50" s="10" t="s">
        <v>194</v>
      </c>
    </row>
    <row r="51" spans="1:5" ht="12.75">
      <c r="A51" s="1">
        <v>345</v>
      </c>
      <c r="C51" s="10" t="s">
        <v>197</v>
      </c>
      <c r="D51" s="10" t="s">
        <v>195</v>
      </c>
      <c r="E51" s="10" t="s">
        <v>194</v>
      </c>
    </row>
    <row r="52" spans="1:5" ht="12.75">
      <c r="A52" s="1">
        <v>346</v>
      </c>
      <c r="C52" s="10" t="s">
        <v>197</v>
      </c>
      <c r="D52" s="10" t="s">
        <v>195</v>
      </c>
      <c r="E52" s="10" t="s">
        <v>194</v>
      </c>
    </row>
    <row r="53" spans="1:5" ht="12.75">
      <c r="A53" s="1">
        <v>347</v>
      </c>
      <c r="C53" s="10" t="s">
        <v>197</v>
      </c>
      <c r="D53" s="10" t="s">
        <v>195</v>
      </c>
      <c r="E53" s="10" t="s">
        <v>194</v>
      </c>
    </row>
    <row r="54" spans="1:5" ht="12.75">
      <c r="A54" s="1">
        <v>348</v>
      </c>
      <c r="C54" s="10" t="s">
        <v>197</v>
      </c>
      <c r="D54" s="10" t="s">
        <v>195</v>
      </c>
      <c r="E54" s="10" t="s">
        <v>194</v>
      </c>
    </row>
    <row r="55" spans="1:5" ht="12.75">
      <c r="A55" s="1">
        <v>349</v>
      </c>
      <c r="C55" s="10" t="s">
        <v>197</v>
      </c>
      <c r="D55" s="10" t="s">
        <v>195</v>
      </c>
      <c r="E55" s="10" t="s">
        <v>194</v>
      </c>
    </row>
    <row r="56" spans="1:5" ht="12.75">
      <c r="A56" s="1">
        <v>350</v>
      </c>
      <c r="C56" s="10" t="s">
        <v>197</v>
      </c>
      <c r="D56" s="10" t="s">
        <v>195</v>
      </c>
      <c r="E56" s="10" t="s">
        <v>194</v>
      </c>
    </row>
    <row r="57" spans="3:5" ht="12.75">
      <c r="C57" s="10"/>
      <c r="D57" s="10"/>
      <c r="E57" s="10"/>
    </row>
  </sheetData>
  <sheetProtection/>
  <printOptions/>
  <pageMargins left="0.75" right="0.75" top="1" bottom="1" header="0.5" footer="0.5"/>
  <pageSetup horizontalDpi="300" verticalDpi="300" orientation="landscape" paperSize="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56"/>
  <sheetViews>
    <sheetView zoomScalePageLayoutView="0" workbookViewId="0" topLeftCell="A3">
      <selection activeCell="A91" sqref="A4:IV91"/>
    </sheetView>
  </sheetViews>
  <sheetFormatPr defaultColWidth="9.140625" defaultRowHeight="12.75"/>
  <cols>
    <col min="1" max="1" width="5.00390625" style="9" customWidth="1"/>
    <col min="2" max="2" width="32.140625" style="1" customWidth="1"/>
    <col min="3" max="3" width="45.8515625" style="1" customWidth="1"/>
    <col min="4" max="4" width="37.57421875" style="1" customWidth="1"/>
  </cols>
  <sheetData>
    <row r="1" spans="2:4" ht="12.75" hidden="1">
      <c r="B1" s="1" t="s">
        <v>19</v>
      </c>
      <c r="C1" s="1" t="s">
        <v>18</v>
      </c>
      <c r="D1" s="1" t="s">
        <v>18</v>
      </c>
    </row>
    <row r="2" spans="2:4" ht="12.75" hidden="1">
      <c r="B2" s="1" t="s">
        <v>108</v>
      </c>
      <c r="C2" s="1" t="s">
        <v>109</v>
      </c>
      <c r="D2" s="1" t="s">
        <v>110</v>
      </c>
    </row>
    <row r="3" spans="1:4" ht="30">
      <c r="A3" s="26" t="s">
        <v>85</v>
      </c>
      <c r="B3" s="5" t="s">
        <v>95</v>
      </c>
      <c r="C3" s="5" t="s">
        <v>111</v>
      </c>
      <c r="D3" s="5" t="s">
        <v>112</v>
      </c>
    </row>
    <row r="4" ht="12.75">
      <c r="A4" s="9">
        <v>298</v>
      </c>
    </row>
    <row r="5" ht="12.75">
      <c r="A5" s="9">
        <v>299</v>
      </c>
    </row>
    <row r="6" ht="12.75">
      <c r="A6" s="9">
        <v>300</v>
      </c>
    </row>
    <row r="7" ht="12.75">
      <c r="A7" s="9">
        <v>301</v>
      </c>
    </row>
    <row r="8" ht="12.75">
      <c r="A8" s="9">
        <v>302</v>
      </c>
    </row>
    <row r="9" ht="12.75">
      <c r="A9" s="9">
        <v>303</v>
      </c>
    </row>
    <row r="10" ht="12.75">
      <c r="A10" s="9">
        <v>304</v>
      </c>
    </row>
    <row r="11" ht="12.75">
      <c r="A11" s="9">
        <v>305</v>
      </c>
    </row>
    <row r="12" ht="12.75">
      <c r="A12" s="9">
        <v>306</v>
      </c>
    </row>
    <row r="13" ht="12.75">
      <c r="A13" s="9">
        <v>307</v>
      </c>
    </row>
    <row r="14" ht="12.75">
      <c r="A14" s="9">
        <v>308</v>
      </c>
    </row>
    <row r="15" ht="12.75">
      <c r="A15" s="9">
        <v>309</v>
      </c>
    </row>
    <row r="16" ht="12.75">
      <c r="A16" s="9">
        <v>310</v>
      </c>
    </row>
    <row r="17" ht="12.75">
      <c r="A17" s="9">
        <v>311</v>
      </c>
    </row>
    <row r="18" ht="12.75">
      <c r="A18" s="9">
        <v>312</v>
      </c>
    </row>
    <row r="19" ht="12.75">
      <c r="A19" s="9">
        <v>313</v>
      </c>
    </row>
    <row r="20" ht="12.75">
      <c r="A20" s="9">
        <v>314</v>
      </c>
    </row>
    <row r="21" ht="12.75">
      <c r="A21" s="9">
        <v>315</v>
      </c>
    </row>
    <row r="22" ht="12.75">
      <c r="A22" s="9">
        <v>316</v>
      </c>
    </row>
    <row r="23" ht="12.75">
      <c r="A23" s="9">
        <v>317</v>
      </c>
    </row>
    <row r="24" ht="12.75">
      <c r="A24" s="9">
        <v>318</v>
      </c>
    </row>
    <row r="25" ht="12.75">
      <c r="A25" s="9">
        <v>319</v>
      </c>
    </row>
    <row r="26" ht="12.75">
      <c r="A26" s="9">
        <v>320</v>
      </c>
    </row>
    <row r="27" ht="12.75">
      <c r="A27" s="9">
        <v>321</v>
      </c>
    </row>
    <row r="28" ht="12.75">
      <c r="A28" s="9">
        <v>322</v>
      </c>
    </row>
    <row r="29" ht="12.75">
      <c r="A29" s="9">
        <v>323</v>
      </c>
    </row>
    <row r="30" ht="12.75">
      <c r="A30" s="9">
        <v>324</v>
      </c>
    </row>
    <row r="31" ht="12.75">
      <c r="A31" s="9">
        <v>325</v>
      </c>
    </row>
    <row r="32" ht="12.75">
      <c r="A32" s="9">
        <v>326</v>
      </c>
    </row>
    <row r="33" ht="12.75">
      <c r="A33" s="13">
        <v>327</v>
      </c>
    </row>
    <row r="34" ht="12.75">
      <c r="A34" s="13">
        <v>328</v>
      </c>
    </row>
    <row r="35" ht="12.75">
      <c r="A35" s="13">
        <v>329</v>
      </c>
    </row>
    <row r="36" ht="12.75">
      <c r="A36" s="13">
        <v>330</v>
      </c>
    </row>
    <row r="37" ht="12.75">
      <c r="A37" s="9">
        <v>331</v>
      </c>
    </row>
    <row r="38" ht="12.75">
      <c r="A38" s="9">
        <v>332</v>
      </c>
    </row>
    <row r="39" ht="12.75">
      <c r="A39" s="9">
        <v>333</v>
      </c>
    </row>
    <row r="40" ht="12.75">
      <c r="A40" s="9">
        <v>334</v>
      </c>
    </row>
    <row r="41" ht="12.75">
      <c r="A41" s="9">
        <v>335</v>
      </c>
    </row>
    <row r="42" ht="12.75">
      <c r="A42" s="9">
        <v>336</v>
      </c>
    </row>
    <row r="43" ht="12.75">
      <c r="A43" s="9">
        <v>337</v>
      </c>
    </row>
    <row r="44" ht="12.75">
      <c r="A44" s="9">
        <v>338</v>
      </c>
    </row>
    <row r="45" ht="12.75">
      <c r="A45" s="9">
        <v>339</v>
      </c>
    </row>
    <row r="46" ht="12.75">
      <c r="A46" s="9">
        <v>340</v>
      </c>
    </row>
    <row r="47" ht="12.75">
      <c r="A47" s="9">
        <v>341</v>
      </c>
    </row>
    <row r="48" ht="12.75">
      <c r="A48" s="9">
        <v>342</v>
      </c>
    </row>
    <row r="49" ht="12.75">
      <c r="A49" s="9">
        <v>343</v>
      </c>
    </row>
    <row r="50" ht="12.75">
      <c r="A50" s="9">
        <v>344</v>
      </c>
    </row>
    <row r="51" ht="12.75">
      <c r="A51" s="9">
        <v>345</v>
      </c>
    </row>
    <row r="52" ht="12.75">
      <c r="A52" s="9">
        <v>346</v>
      </c>
    </row>
    <row r="53" ht="12.75">
      <c r="A53" s="9">
        <v>347</v>
      </c>
    </row>
    <row r="54" ht="12.75">
      <c r="A54" s="9">
        <v>348</v>
      </c>
    </row>
    <row r="55" ht="12.75">
      <c r="A55" s="9">
        <v>349</v>
      </c>
    </row>
    <row r="56" ht="12.75">
      <c r="A56" s="9">
        <v>350</v>
      </c>
    </row>
  </sheetData>
  <sheetProtection/>
  <printOptions/>
  <pageMargins left="0.75" right="0.75" top="1" bottom="1" header="0.5" footer="0.5"/>
  <pageSetup horizontalDpi="300" verticalDpi="300" orientation="landscape" paperSize="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53"/>
  <sheetViews>
    <sheetView zoomScalePageLayoutView="0" workbookViewId="0" topLeftCell="A3">
      <selection activeCell="A91" sqref="A4:IV91"/>
    </sheetView>
  </sheetViews>
  <sheetFormatPr defaultColWidth="9.140625" defaultRowHeight="12.75"/>
  <cols>
    <col min="1" max="1" width="4.421875" style="14" customWidth="1"/>
    <col min="2" max="2" width="17.421875" style="15" customWidth="1"/>
    <col min="3" max="3" width="18.140625" style="15" customWidth="1"/>
    <col min="4" max="4" width="19.57421875" style="15" customWidth="1"/>
    <col min="5" max="5" width="27.57421875" style="15" customWidth="1"/>
    <col min="6" max="6" width="72.28125" style="15" customWidth="1"/>
  </cols>
  <sheetData>
    <row r="1" spans="2:6" ht="12.75" hidden="1">
      <c r="B1" s="15" t="s">
        <v>17</v>
      </c>
      <c r="C1" s="15" t="s">
        <v>17</v>
      </c>
      <c r="D1" s="15" t="s">
        <v>17</v>
      </c>
      <c r="E1" s="15" t="s">
        <v>20</v>
      </c>
      <c r="F1" s="15" t="s">
        <v>20</v>
      </c>
    </row>
    <row r="2" spans="2:6" ht="12.75" hidden="1">
      <c r="B2" s="15" t="s">
        <v>114</v>
      </c>
      <c r="C2" s="15" t="s">
        <v>115</v>
      </c>
      <c r="D2" s="15" t="s">
        <v>116</v>
      </c>
      <c r="E2" s="15" t="s">
        <v>117</v>
      </c>
      <c r="F2" s="15" t="s">
        <v>118</v>
      </c>
    </row>
    <row r="3" spans="1:6" ht="45">
      <c r="A3" s="28" t="s">
        <v>85</v>
      </c>
      <c r="B3" s="6" t="s">
        <v>119</v>
      </c>
      <c r="C3" s="6" t="s">
        <v>120</v>
      </c>
      <c r="D3" s="6" t="s">
        <v>121</v>
      </c>
      <c r="E3" s="6" t="s">
        <v>122</v>
      </c>
      <c r="F3" s="6" t="s">
        <v>123</v>
      </c>
    </row>
    <row r="4" spans="1:6" ht="25.5">
      <c r="A4" s="14">
        <v>298</v>
      </c>
      <c r="E4" s="15" t="s">
        <v>222</v>
      </c>
      <c r="F4" s="22" t="s">
        <v>213</v>
      </c>
    </row>
    <row r="5" spans="1:6" ht="25.5">
      <c r="A5" s="14">
        <v>299</v>
      </c>
      <c r="E5" s="14" t="s">
        <v>253</v>
      </c>
      <c r="F5" s="22" t="s">
        <v>213</v>
      </c>
    </row>
    <row r="6" spans="1:6" ht="25.5">
      <c r="A6" s="14">
        <v>300</v>
      </c>
      <c r="E6" s="14" t="s">
        <v>215</v>
      </c>
      <c r="F6" s="22" t="s">
        <v>213</v>
      </c>
    </row>
    <row r="7" spans="1:6" ht="25.5">
      <c r="A7" s="14">
        <v>301</v>
      </c>
      <c r="E7" s="14" t="s">
        <v>215</v>
      </c>
      <c r="F7" s="22" t="s">
        <v>213</v>
      </c>
    </row>
    <row r="8" spans="1:6" ht="25.5">
      <c r="A8" s="14">
        <v>302</v>
      </c>
      <c r="B8" s="14"/>
      <c r="C8" s="14"/>
      <c r="D8" s="14"/>
      <c r="E8" s="14" t="s">
        <v>239</v>
      </c>
      <c r="F8" s="22" t="s">
        <v>213</v>
      </c>
    </row>
    <row r="9" spans="1:6" ht="25.5">
      <c r="A9" s="14">
        <v>303</v>
      </c>
      <c r="B9" s="14" t="s">
        <v>223</v>
      </c>
      <c r="C9" s="14" t="s">
        <v>224</v>
      </c>
      <c r="D9" s="14" t="s">
        <v>225</v>
      </c>
      <c r="E9" s="14"/>
      <c r="F9" s="22" t="s">
        <v>213</v>
      </c>
    </row>
    <row r="10" spans="1:6" ht="25.5">
      <c r="A10" s="14">
        <v>304</v>
      </c>
      <c r="B10" s="14" t="s">
        <v>238</v>
      </c>
      <c r="C10" s="14" t="s">
        <v>241</v>
      </c>
      <c r="D10" s="14" t="s">
        <v>209</v>
      </c>
      <c r="E10" s="14"/>
      <c r="F10" s="22" t="s">
        <v>213</v>
      </c>
    </row>
    <row r="11" spans="1:6" ht="25.5">
      <c r="A11" s="14">
        <v>305</v>
      </c>
      <c r="B11" s="14"/>
      <c r="C11" s="14"/>
      <c r="D11" s="14"/>
      <c r="E11" s="14" t="s">
        <v>284</v>
      </c>
      <c r="F11" s="22" t="s">
        <v>213</v>
      </c>
    </row>
    <row r="12" spans="1:6" ht="25.5">
      <c r="A12" s="14">
        <v>306</v>
      </c>
      <c r="B12" s="14" t="s">
        <v>236</v>
      </c>
      <c r="C12" s="14" t="s">
        <v>237</v>
      </c>
      <c r="D12" s="14" t="s">
        <v>285</v>
      </c>
      <c r="E12" s="14"/>
      <c r="F12" s="22" t="s">
        <v>213</v>
      </c>
    </row>
    <row r="13" spans="1:6" ht="38.25">
      <c r="A13" s="14">
        <v>307</v>
      </c>
      <c r="B13" s="14"/>
      <c r="C13" s="14"/>
      <c r="D13" s="14"/>
      <c r="E13" s="14" t="s">
        <v>247</v>
      </c>
      <c r="F13" s="22" t="s">
        <v>213</v>
      </c>
    </row>
    <row r="14" spans="1:6" ht="25.5">
      <c r="A14" s="14">
        <v>308</v>
      </c>
      <c r="B14" s="14" t="s">
        <v>266</v>
      </c>
      <c r="C14" s="14" t="s">
        <v>214</v>
      </c>
      <c r="D14" s="14" t="s">
        <v>267</v>
      </c>
      <c r="F14" s="22" t="s">
        <v>213</v>
      </c>
    </row>
    <row r="15" spans="1:6" ht="25.5">
      <c r="A15" s="32">
        <v>309</v>
      </c>
      <c r="B15" s="14" t="s">
        <v>233</v>
      </c>
      <c r="C15" s="14" t="s">
        <v>231</v>
      </c>
      <c r="D15" s="14" t="s">
        <v>232</v>
      </c>
      <c r="F15" s="22" t="s">
        <v>213</v>
      </c>
    </row>
    <row r="16" spans="1:6" ht="25.5">
      <c r="A16" s="32">
        <v>310</v>
      </c>
      <c r="B16" s="14" t="s">
        <v>233</v>
      </c>
      <c r="C16" s="14" t="s">
        <v>231</v>
      </c>
      <c r="D16" s="14" t="s">
        <v>232</v>
      </c>
      <c r="F16" s="22" t="s">
        <v>213</v>
      </c>
    </row>
    <row r="17" spans="1:6" ht="25.5">
      <c r="A17" s="32">
        <v>311</v>
      </c>
      <c r="B17" s="14" t="s">
        <v>227</v>
      </c>
      <c r="C17" s="14" t="s">
        <v>228</v>
      </c>
      <c r="D17" s="14" t="s">
        <v>229</v>
      </c>
      <c r="F17" s="22" t="s">
        <v>213</v>
      </c>
    </row>
    <row r="18" spans="1:6" ht="25.5">
      <c r="A18" s="32">
        <v>312</v>
      </c>
      <c r="B18" s="14" t="s">
        <v>230</v>
      </c>
      <c r="C18" s="14" t="s">
        <v>214</v>
      </c>
      <c r="D18" s="14" t="s">
        <v>211</v>
      </c>
      <c r="F18" s="22" t="s">
        <v>213</v>
      </c>
    </row>
    <row r="19" spans="1:6" ht="25.5">
      <c r="A19" s="32">
        <v>313</v>
      </c>
      <c r="B19" s="14" t="s">
        <v>265</v>
      </c>
      <c r="C19" s="14" t="s">
        <v>234</v>
      </c>
      <c r="D19" s="14" t="s">
        <v>235</v>
      </c>
      <c r="F19" s="22" t="s">
        <v>213</v>
      </c>
    </row>
    <row r="20" spans="1:6" ht="25.5">
      <c r="A20" s="32">
        <v>314</v>
      </c>
      <c r="E20" s="14" t="s">
        <v>252</v>
      </c>
      <c r="F20" s="22" t="s">
        <v>213</v>
      </c>
    </row>
    <row r="21" spans="1:6" ht="25.5">
      <c r="A21" s="32">
        <v>315</v>
      </c>
      <c r="B21" s="14" t="s">
        <v>276</v>
      </c>
      <c r="C21" s="14" t="s">
        <v>201</v>
      </c>
      <c r="D21" s="14" t="s">
        <v>206</v>
      </c>
      <c r="F21" s="22" t="s">
        <v>213</v>
      </c>
    </row>
    <row r="22" spans="1:6" ht="25.5">
      <c r="A22" s="14">
        <v>316</v>
      </c>
      <c r="B22" s="14" t="s">
        <v>227</v>
      </c>
      <c r="C22" s="14" t="s">
        <v>228</v>
      </c>
      <c r="D22" s="14" t="s">
        <v>229</v>
      </c>
      <c r="F22" s="22" t="s">
        <v>213</v>
      </c>
    </row>
    <row r="23" spans="1:6" ht="25.5">
      <c r="A23" s="14">
        <v>317</v>
      </c>
      <c r="B23" s="14" t="s">
        <v>230</v>
      </c>
      <c r="C23" s="14" t="s">
        <v>214</v>
      </c>
      <c r="D23" s="14" t="s">
        <v>211</v>
      </c>
      <c r="F23" s="22" t="s">
        <v>213</v>
      </c>
    </row>
    <row r="24" spans="1:6" ht="25.5">
      <c r="A24" s="14">
        <v>318</v>
      </c>
      <c r="B24" s="14" t="s">
        <v>233</v>
      </c>
      <c r="C24" s="14" t="s">
        <v>231</v>
      </c>
      <c r="D24" s="14" t="s">
        <v>232</v>
      </c>
      <c r="F24" s="22" t="s">
        <v>213</v>
      </c>
    </row>
    <row r="25" spans="1:6" ht="25.5">
      <c r="A25" s="14">
        <v>319</v>
      </c>
      <c r="B25" s="14" t="s">
        <v>233</v>
      </c>
      <c r="C25" s="14" t="s">
        <v>231</v>
      </c>
      <c r="D25" s="14" t="s">
        <v>232</v>
      </c>
      <c r="F25" s="22" t="s">
        <v>213</v>
      </c>
    </row>
    <row r="26" spans="1:6" ht="25.5">
      <c r="A26" s="14">
        <v>320</v>
      </c>
      <c r="B26" s="14" t="s">
        <v>265</v>
      </c>
      <c r="C26" s="14" t="s">
        <v>234</v>
      </c>
      <c r="D26" s="14" t="s">
        <v>235</v>
      </c>
      <c r="F26" s="22" t="s">
        <v>213</v>
      </c>
    </row>
    <row r="27" spans="1:6" ht="25.5">
      <c r="A27" s="9">
        <v>321</v>
      </c>
      <c r="B27" s="14" t="s">
        <v>238</v>
      </c>
      <c r="C27" s="14" t="s">
        <v>241</v>
      </c>
      <c r="D27" s="14" t="s">
        <v>209</v>
      </c>
      <c r="F27" s="22" t="s">
        <v>213</v>
      </c>
    </row>
    <row r="28" spans="1:6" ht="25.5">
      <c r="A28" s="9">
        <v>322</v>
      </c>
      <c r="E28" s="14" t="s">
        <v>284</v>
      </c>
      <c r="F28" s="22" t="s">
        <v>213</v>
      </c>
    </row>
    <row r="29" spans="1:6" ht="25.5">
      <c r="A29" s="9">
        <v>323</v>
      </c>
      <c r="B29" s="14" t="s">
        <v>223</v>
      </c>
      <c r="C29" s="14" t="s">
        <v>224</v>
      </c>
      <c r="D29" s="14" t="s">
        <v>225</v>
      </c>
      <c r="F29" s="22" t="s">
        <v>213</v>
      </c>
    </row>
    <row r="30" spans="1:6" ht="38.25">
      <c r="A30" s="9">
        <v>324</v>
      </c>
      <c r="E30" s="14" t="s">
        <v>247</v>
      </c>
      <c r="F30" s="22" t="s">
        <v>213</v>
      </c>
    </row>
    <row r="31" spans="1:6" ht="25.5">
      <c r="A31" s="9">
        <v>325</v>
      </c>
      <c r="B31" s="14" t="s">
        <v>236</v>
      </c>
      <c r="C31" s="14" t="s">
        <v>237</v>
      </c>
      <c r="D31" s="14" t="s">
        <v>285</v>
      </c>
      <c r="F31" s="22" t="s">
        <v>213</v>
      </c>
    </row>
    <row r="32" spans="1:6" ht="25.5">
      <c r="A32" s="9">
        <v>326</v>
      </c>
      <c r="B32" s="15" t="s">
        <v>243</v>
      </c>
      <c r="C32" s="15" t="s">
        <v>202</v>
      </c>
      <c r="D32" s="15" t="s">
        <v>245</v>
      </c>
      <c r="F32" s="22" t="s">
        <v>213</v>
      </c>
    </row>
    <row r="33" spans="1:6" ht="25.5">
      <c r="A33" s="13">
        <v>327</v>
      </c>
      <c r="B33" s="15" t="s">
        <v>223</v>
      </c>
      <c r="C33" s="15" t="s">
        <v>224</v>
      </c>
      <c r="D33" s="15" t="s">
        <v>225</v>
      </c>
      <c r="F33" s="22" t="s">
        <v>213</v>
      </c>
    </row>
    <row r="34" spans="1:6" ht="25.5">
      <c r="A34" s="13">
        <v>328</v>
      </c>
      <c r="B34" s="15" t="s">
        <v>243</v>
      </c>
      <c r="C34" s="15" t="s">
        <v>202</v>
      </c>
      <c r="D34" s="15" t="s">
        <v>245</v>
      </c>
      <c r="F34" s="22" t="s">
        <v>213</v>
      </c>
    </row>
    <row r="35" spans="1:6" ht="25.5">
      <c r="A35" s="13">
        <v>329</v>
      </c>
      <c r="B35" s="15" t="s">
        <v>243</v>
      </c>
      <c r="C35" s="15" t="s">
        <v>202</v>
      </c>
      <c r="D35" s="15" t="s">
        <v>245</v>
      </c>
      <c r="F35" s="22" t="s">
        <v>213</v>
      </c>
    </row>
    <row r="36" spans="1:6" ht="25.5">
      <c r="A36" s="13">
        <v>330</v>
      </c>
      <c r="E36" s="15" t="s">
        <v>207</v>
      </c>
      <c r="F36" s="22" t="s">
        <v>213</v>
      </c>
    </row>
    <row r="37" spans="1:6" ht="25.5">
      <c r="A37" s="9">
        <v>331</v>
      </c>
      <c r="E37" s="15" t="s">
        <v>240</v>
      </c>
      <c r="F37" s="22" t="s">
        <v>213</v>
      </c>
    </row>
    <row r="38" spans="1:6" ht="25.5">
      <c r="A38" s="9">
        <v>332</v>
      </c>
      <c r="B38" s="14" t="s">
        <v>233</v>
      </c>
      <c r="C38" s="14" t="s">
        <v>231</v>
      </c>
      <c r="D38" s="14" t="s">
        <v>232</v>
      </c>
      <c r="F38" s="22" t="s">
        <v>213</v>
      </c>
    </row>
    <row r="39" spans="1:6" ht="25.5">
      <c r="A39" s="9">
        <v>333</v>
      </c>
      <c r="B39" s="14" t="s">
        <v>233</v>
      </c>
      <c r="C39" s="14" t="s">
        <v>231</v>
      </c>
      <c r="D39" s="14" t="s">
        <v>232</v>
      </c>
      <c r="F39" s="22" t="s">
        <v>213</v>
      </c>
    </row>
    <row r="40" spans="1:6" ht="25.5">
      <c r="A40" s="9">
        <v>334</v>
      </c>
      <c r="B40" s="14" t="s">
        <v>265</v>
      </c>
      <c r="C40" s="14" t="s">
        <v>234</v>
      </c>
      <c r="D40" s="14" t="s">
        <v>235</v>
      </c>
      <c r="F40" s="22" t="s">
        <v>213</v>
      </c>
    </row>
    <row r="41" spans="1:6" ht="25.5">
      <c r="A41" s="9">
        <v>335</v>
      </c>
      <c r="B41" s="14" t="s">
        <v>230</v>
      </c>
      <c r="C41" s="14" t="s">
        <v>214</v>
      </c>
      <c r="D41" s="14" t="s">
        <v>211</v>
      </c>
      <c r="F41" s="22" t="s">
        <v>213</v>
      </c>
    </row>
    <row r="42" spans="1:6" ht="25.5">
      <c r="A42" s="9">
        <v>336</v>
      </c>
      <c r="B42" s="14" t="s">
        <v>227</v>
      </c>
      <c r="C42" s="14" t="s">
        <v>228</v>
      </c>
      <c r="D42" s="14" t="s">
        <v>229</v>
      </c>
      <c r="F42" s="22" t="s">
        <v>213</v>
      </c>
    </row>
    <row r="43" spans="1:6" ht="25.5">
      <c r="A43" s="9">
        <v>337</v>
      </c>
      <c r="B43" s="14"/>
      <c r="C43" s="14"/>
      <c r="D43" s="14"/>
      <c r="E43" s="14" t="s">
        <v>284</v>
      </c>
      <c r="F43" s="22" t="s">
        <v>213</v>
      </c>
    </row>
    <row r="44" spans="1:6" ht="25.5">
      <c r="A44" s="9">
        <v>338</v>
      </c>
      <c r="B44" s="14" t="s">
        <v>223</v>
      </c>
      <c r="C44" s="14" t="s">
        <v>224</v>
      </c>
      <c r="D44" s="14" t="s">
        <v>225</v>
      </c>
      <c r="E44" s="14"/>
      <c r="F44" s="22" t="s">
        <v>213</v>
      </c>
    </row>
    <row r="45" spans="1:6" ht="38.25">
      <c r="A45" s="9">
        <v>339</v>
      </c>
      <c r="B45" s="14"/>
      <c r="C45" s="14"/>
      <c r="D45" s="14"/>
      <c r="E45" s="14" t="s">
        <v>247</v>
      </c>
      <c r="F45" s="22" t="s">
        <v>213</v>
      </c>
    </row>
    <row r="46" spans="1:6" ht="25.5">
      <c r="A46" s="9">
        <v>340</v>
      </c>
      <c r="B46" s="14" t="s">
        <v>236</v>
      </c>
      <c r="C46" s="14" t="s">
        <v>237</v>
      </c>
      <c r="D46" s="14" t="s">
        <v>285</v>
      </c>
      <c r="E46" s="14"/>
      <c r="F46" s="22" t="s">
        <v>213</v>
      </c>
    </row>
    <row r="47" spans="1:6" ht="25.5">
      <c r="A47" s="9">
        <v>341</v>
      </c>
      <c r="B47" s="14" t="s">
        <v>238</v>
      </c>
      <c r="C47" s="14" t="s">
        <v>241</v>
      </c>
      <c r="D47" s="14" t="s">
        <v>209</v>
      </c>
      <c r="E47" s="14"/>
      <c r="F47" s="22" t="s">
        <v>213</v>
      </c>
    </row>
    <row r="48" spans="1:6" ht="25.5">
      <c r="A48" s="9">
        <v>342</v>
      </c>
      <c r="E48" s="15" t="s">
        <v>207</v>
      </c>
      <c r="F48" s="22" t="s">
        <v>213</v>
      </c>
    </row>
    <row r="49" spans="1:6" ht="25.5">
      <c r="A49" s="9">
        <v>343</v>
      </c>
      <c r="E49" s="15" t="s">
        <v>207</v>
      </c>
      <c r="F49" s="22" t="s">
        <v>213</v>
      </c>
    </row>
    <row r="50" spans="1:6" ht="25.5">
      <c r="A50" s="9">
        <v>344</v>
      </c>
      <c r="B50" s="15" t="s">
        <v>243</v>
      </c>
      <c r="C50" s="15" t="s">
        <v>202</v>
      </c>
      <c r="D50" s="15" t="s">
        <v>245</v>
      </c>
      <c r="F50" s="22" t="s">
        <v>213</v>
      </c>
    </row>
    <row r="51" spans="1:6" ht="25.5">
      <c r="A51" s="9">
        <v>345</v>
      </c>
      <c r="E51" s="14" t="s">
        <v>346</v>
      </c>
      <c r="F51" s="22" t="s">
        <v>213</v>
      </c>
    </row>
    <row r="52" spans="1:6" ht="25.5">
      <c r="A52" s="9">
        <v>346</v>
      </c>
      <c r="B52" s="15" t="s">
        <v>353</v>
      </c>
      <c r="C52" s="15" t="s">
        <v>354</v>
      </c>
      <c r="D52" s="15" t="s">
        <v>355</v>
      </c>
      <c r="F52" s="22" t="s">
        <v>213</v>
      </c>
    </row>
    <row r="53" spans="1:6" ht="25.5">
      <c r="A53" s="9">
        <v>347</v>
      </c>
      <c r="B53" s="15" t="s">
        <v>243</v>
      </c>
      <c r="C53" s="15" t="s">
        <v>202</v>
      </c>
      <c r="D53" s="15" t="s">
        <v>245</v>
      </c>
      <c r="F53" s="22" t="s">
        <v>213</v>
      </c>
    </row>
  </sheetData>
  <sheetProtection/>
  <printOptions/>
  <pageMargins left="0.75" right="0.75" top="1" bottom="1" header="0.5" footer="0.5"/>
  <pageSetup horizontalDpi="300" verticalDpi="3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Analisis Documental</dc:creator>
  <cp:keywords/>
  <dc:description/>
  <cp:lastModifiedBy>user</cp:lastModifiedBy>
  <cp:lastPrinted>2017-04-28T17:24:58Z</cp:lastPrinted>
  <dcterms:created xsi:type="dcterms:W3CDTF">2017-06-20T19:25:13Z</dcterms:created>
  <dcterms:modified xsi:type="dcterms:W3CDTF">2017-10-27T21:15:57Z</dcterms:modified>
  <cp:category/>
  <cp:version/>
  <cp:contentType/>
  <cp:contentStatus/>
</cp:coreProperties>
</file>