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840" windowHeight="10860" tabRatio="706" activeTab="0"/>
  </bookViews>
  <sheets>
    <sheet name="Reporte de Formatos" sheetId="1" r:id="rId1"/>
    <sheet name="hidden1" sheetId="2" r:id="rId2"/>
    <sheet name="Tabla 231107" sheetId="3" r:id="rId3"/>
    <sheet name="hidden_Tabla_2311071" sheetId="4" r:id="rId4"/>
    <sheet name="hidden_Tabla_2311072" sheetId="5" r:id="rId5"/>
    <sheet name="Tabla 231108" sheetId="6" r:id="rId6"/>
    <sheet name="Tabla 231109" sheetId="7" r:id="rId7"/>
    <sheet name="hidden_Tabla_2311091" sheetId="8" r:id="rId8"/>
    <sheet name="hidden_Tabla_2311092" sheetId="9" r:id="rId9"/>
    <sheet name="hidden_Tabla_2311093" sheetId="10" r:id="rId10"/>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fullCalcOnLoad="1"/>
</workbook>
</file>

<file path=xl/sharedStrings.xml><?xml version="1.0" encoding="utf-8"?>
<sst xmlns="http://schemas.openxmlformats.org/spreadsheetml/2006/main" count="537" uniqueCount="320">
  <si>
    <t xml:space="preserve">presencial </t>
  </si>
  <si>
    <t>35722</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</si>
  <si>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</si>
  <si>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</si>
  <si>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</si>
  <si>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</si>
  <si>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</si>
  <si>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</si>
  <si>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</si>
  <si>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</si>
  <si>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</si>
  <si>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</si>
  <si>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</si>
  <si>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</si>
  <si>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</si>
  <si>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</si>
  <si>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</si>
  <si>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</si>
  <si>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</si>
  <si>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</si>
  <si>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</si>
  <si>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</si>
  <si>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</si>
  <si>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</si>
  <si>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</si>
  <si>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</si>
  <si>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</si>
  <si>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</si>
  <si>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</si>
  <si>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</si>
  <si>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</si>
  <si>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</si>
  <si>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</si>
  <si>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</si>
  <si>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Corredor</t>
  </si>
  <si>
    <t>Boulevard</t>
  </si>
  <si>
    <t>Camino</t>
  </si>
  <si>
    <t>Brecha</t>
  </si>
  <si>
    <t>Calzada</t>
  </si>
  <si>
    <t>Andador</t>
  </si>
  <si>
    <t>Cerrada</t>
  </si>
  <si>
    <t>Avenida</t>
  </si>
  <si>
    <t>Calle</t>
  </si>
  <si>
    <t>Carretera</t>
  </si>
  <si>
    <t>Diagonal</t>
  </si>
  <si>
    <t>Circuito</t>
  </si>
  <si>
    <t>Ciudad industrial</t>
  </si>
  <si>
    <t>Corredor industrial</t>
  </si>
  <si>
    <t>Barrio</t>
  </si>
  <si>
    <t>Ciudad</t>
  </si>
  <si>
    <t>Colonia</t>
  </si>
  <si>
    <t>Coto</t>
  </si>
  <si>
    <t>Aeropuerto</t>
  </si>
  <si>
    <t>Conjunto habitacional</t>
  </si>
  <si>
    <t>Cuartel</t>
  </si>
  <si>
    <t>Condominio</t>
  </si>
  <si>
    <t>28325</t>
  </si>
  <si>
    <t>28326</t>
  </si>
  <si>
    <t>28327</t>
  </si>
  <si>
    <t>28328</t>
  </si>
  <si>
    <t>28329</t>
  </si>
  <si>
    <t>28330</t>
  </si>
  <si>
    <t>28331</t>
  </si>
  <si>
    <t>28332</t>
  </si>
  <si>
    <t>28333</t>
  </si>
  <si>
    <t>28334</t>
  </si>
  <si>
    <t>28335</t>
  </si>
  <si>
    <t>28336</t>
  </si>
  <si>
    <t>28337</t>
  </si>
  <si>
    <t>28338</t>
  </si>
  <si>
    <t>28339</t>
  </si>
  <si>
    <t>28340</t>
  </si>
  <si>
    <t>28341</t>
  </si>
  <si>
    <t>Durango</t>
  </si>
  <si>
    <t>Baja California</t>
  </si>
  <si>
    <t>Campeche</t>
  </si>
  <si>
    <t>Chiapas</t>
  </si>
  <si>
    <t>Aguascalientes</t>
  </si>
  <si>
    <t>Colima</t>
  </si>
  <si>
    <t>Chihuahua</t>
  </si>
  <si>
    <t>28342</t>
  </si>
  <si>
    <t>28343</t>
  </si>
  <si>
    <t>28344</t>
  </si>
  <si>
    <t>28345</t>
  </si>
  <si>
    <t>28346</t>
  </si>
  <si>
    <t>28347</t>
  </si>
  <si>
    <t>28348</t>
  </si>
  <si>
    <t>28349</t>
  </si>
  <si>
    <t>28350</t>
  </si>
  <si>
    <t>28351</t>
  </si>
  <si>
    <t>28352</t>
  </si>
  <si>
    <t>28353</t>
  </si>
  <si>
    <t>28354</t>
  </si>
  <si>
    <t>28355</t>
  </si>
  <si>
    <t>28356</t>
  </si>
  <si>
    <t>Clave de la localidad</t>
  </si>
  <si>
    <t>Clave del municipio</t>
  </si>
  <si>
    <t>Centro</t>
  </si>
  <si>
    <t>no data</t>
  </si>
  <si>
    <t>gratuito</t>
  </si>
  <si>
    <t>javierconde@congresotabasco.gob.mx</t>
  </si>
  <si>
    <t>area que proporciona el servicio</t>
  </si>
  <si>
    <t>en linea</t>
  </si>
  <si>
    <t>area responsable de la informacion</t>
  </si>
  <si>
    <t>sin observacion</t>
  </si>
  <si>
    <t>Denominacion del area que da el servicio</t>
  </si>
  <si>
    <t>Clave de la localidad de la oficina de atencion</t>
  </si>
  <si>
    <t>Clave del municipio de la oficina de atencion</t>
  </si>
  <si>
    <t>Codigo postal de la oficina de atencion</t>
  </si>
  <si>
    <t>Datos de contacto de la oficina de atencion</t>
  </si>
  <si>
    <t>Continuacion</t>
  </si>
  <si>
    <t>Callejon</t>
  </si>
  <si>
    <t>Ampliacion</t>
  </si>
  <si>
    <t>Circunvalacion</t>
  </si>
  <si>
    <t>Canton</t>
  </si>
  <si>
    <t>Correo electronico</t>
  </si>
  <si>
    <t>acto administrativo</t>
  </si>
  <si>
    <t>costo en su caso especificar que es gratuito</t>
  </si>
  <si>
    <t>denominacion del servicio</t>
  </si>
  <si>
    <t>descripcion de los beneficios para el usuario</t>
  </si>
  <si>
    <t>documentos requeridos</t>
  </si>
  <si>
    <t>derechos del usuario ante la negativa o la falta</t>
  </si>
  <si>
    <t>fundamento juridico administrativo del servicio</t>
  </si>
  <si>
    <t>fecha de validacion</t>
  </si>
  <si>
    <t>fecha de actualizacion</t>
  </si>
  <si>
    <t>fraccion</t>
  </si>
  <si>
    <t>fraccionamiento</t>
  </si>
  <si>
    <t>Clave de la ent. federativa de la of. de atencion</t>
  </si>
  <si>
    <t>eje vial</t>
  </si>
  <si>
    <t>exhacienda</t>
  </si>
  <si>
    <t>ejido</t>
  </si>
  <si>
    <t>Clave de la entidad federativa</t>
  </si>
  <si>
    <t>3 1296113 120448 ext. 754</t>
  </si>
  <si>
    <t>granja</t>
  </si>
  <si>
    <t>guerrero</t>
  </si>
  <si>
    <t>guanajuato</t>
  </si>
  <si>
    <t>hipervinculo a los formatos respectivos</t>
  </si>
  <si>
    <t>hipervinculo informacion adicional del servicio</t>
  </si>
  <si>
    <t xml:space="preserve">hipervinculo al catalogo manual o sistemas </t>
  </si>
  <si>
    <t xml:space="preserve">30 dias habiles </t>
  </si>
  <si>
    <t>horario de atencion  dias y horas</t>
  </si>
  <si>
    <t>hacienda</t>
  </si>
  <si>
    <t>hidalgo</t>
  </si>
  <si>
    <t>iD</t>
  </si>
  <si>
    <t xml:space="preserve">independencia </t>
  </si>
  <si>
    <t>ingenio</t>
  </si>
  <si>
    <t>jalisco</t>
  </si>
  <si>
    <t>lugares donde se efectua el pago</t>
  </si>
  <si>
    <t>lugar para reportar presuntas anomalias</t>
  </si>
  <si>
    <t>modalidad del servicio</t>
  </si>
  <si>
    <t>manzana</t>
  </si>
  <si>
    <t>morelos</t>
  </si>
  <si>
    <t>Ciudad de mexico</t>
  </si>
  <si>
    <t>mexico</t>
  </si>
  <si>
    <t>nota</t>
  </si>
  <si>
    <t>nombre de vialidad</t>
  </si>
  <si>
    <t xml:space="preserve">numero exterior de la oficina de atencion </t>
  </si>
  <si>
    <t>numero interior  en su caso</t>
  </si>
  <si>
    <t>nombre del asentamiento de la oficina de atencion</t>
  </si>
  <si>
    <t>nombre de la localidad de la oficina de atencion</t>
  </si>
  <si>
    <t>nombre del municipio o delegacion of. de atencion</t>
  </si>
  <si>
    <t>nombre de la ent. federativa de la of. de atencion</t>
  </si>
  <si>
    <t>numero exterior</t>
  </si>
  <si>
    <t>numero interior en su caso</t>
  </si>
  <si>
    <t>nombre de asentamiento</t>
  </si>
  <si>
    <t>nombre de la localidad</t>
  </si>
  <si>
    <t>nombre del municipio o Delegacion</t>
  </si>
  <si>
    <t>nombre de la entidad federativa</t>
  </si>
  <si>
    <t>nayarit</t>
  </si>
  <si>
    <t>nuevo leon</t>
  </si>
  <si>
    <t>oaxaca</t>
  </si>
  <si>
    <t>michoacan de ocampo</t>
  </si>
  <si>
    <t>los servicios que ofrecen senalando los requisitos para acceder a ellos</t>
  </si>
  <si>
    <t>ano</t>
  </si>
  <si>
    <t>publico en general</t>
  </si>
  <si>
    <t>peatonal</t>
  </si>
  <si>
    <t>privada</t>
  </si>
  <si>
    <t>prolongacion</t>
  </si>
  <si>
    <t>periferico</t>
  </si>
  <si>
    <t>pasaje</t>
  </si>
  <si>
    <t>parque industrial</t>
  </si>
  <si>
    <t>puerto</t>
  </si>
  <si>
    <t>paraje</t>
  </si>
  <si>
    <t>pueblo</t>
  </si>
  <si>
    <t>Codigo postal</t>
  </si>
  <si>
    <t>puebla</t>
  </si>
  <si>
    <t>queretaro</t>
  </si>
  <si>
    <t>requisitos para contar con el servicio</t>
  </si>
  <si>
    <t xml:space="preserve">recibir informacion del status de su peticion </t>
  </si>
  <si>
    <t>retorno</t>
  </si>
  <si>
    <t>rancho</t>
  </si>
  <si>
    <t>rancheria</t>
  </si>
  <si>
    <t>region</t>
  </si>
  <si>
    <t>rinconada</t>
  </si>
  <si>
    <t>residencial</t>
  </si>
  <si>
    <t>quintana roo</t>
  </si>
  <si>
    <t>descripcion</t>
  </si>
  <si>
    <t>servicios que ofrece el sujeto obligado</t>
  </si>
  <si>
    <t>sustento legal para su cobro</t>
  </si>
  <si>
    <t>apoyo social</t>
  </si>
  <si>
    <t>seccion</t>
  </si>
  <si>
    <t>supermanzana</t>
  </si>
  <si>
    <t>sector</t>
  </si>
  <si>
    <t>sinaloa</t>
  </si>
  <si>
    <t>san luis potosi</t>
  </si>
  <si>
    <t>Baja California sur</t>
  </si>
  <si>
    <t>sonora</t>
  </si>
  <si>
    <t>nombre corto</t>
  </si>
  <si>
    <t>tabla campos</t>
  </si>
  <si>
    <t>tipo de usuario y o poblacion objetivo</t>
  </si>
  <si>
    <t>tiempo de respuesta</t>
  </si>
  <si>
    <t>la direccion de atencion ciudadana gestoria y quejas otorga la informacion necesaria para que toda persona pueda ser beneficiada con los servicios de apoyos sociales mediante un tramite sencillo expedito y gratuito en los cuales se garantiza una respuesta en el plazo establecido por la direccion de atencion ciudadana gestoria y quejas del h. congreso del estado de tabasco.</t>
  </si>
  <si>
    <t>tipo de vialidad</t>
  </si>
  <si>
    <t>tipo de asentamiento</t>
  </si>
  <si>
    <t>tabasco</t>
  </si>
  <si>
    <t>terraceria</t>
  </si>
  <si>
    <t>telefono en su caso extension</t>
  </si>
  <si>
    <t>tipo de asentamineto</t>
  </si>
  <si>
    <t>tlaxcala</t>
  </si>
  <si>
    <t>tamaulipas</t>
  </si>
  <si>
    <t>titulo</t>
  </si>
  <si>
    <t>unidad habitacional</t>
  </si>
  <si>
    <t>unidad</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</si>
  <si>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supletoriamente para quienes no cuenten con esos comprobantes deberan suscribir un formato oficial autorizado bajo protesta de decir verdad de su domicilio actual.                                                                    4. documentacion justificatoria                         1 copia del  documento que justifique la entrega del apoyo.                                         </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</si>
  <si>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4. documentacion justificatoria                          1 copia del  documento que justifique la entrega del apoyo.                                         </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</si>
  <si>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4. documentacion justificatoria                           1 copia del  documento que justifique la entrega del apoyo.                                         </t>
  </si>
  <si>
    <t>viaducto</t>
  </si>
  <si>
    <t>vereda</t>
  </si>
  <si>
    <t>villa</t>
  </si>
  <si>
    <t>veracruz de ignacio de la llave</t>
  </si>
  <si>
    <t>yucatan</t>
  </si>
  <si>
    <t>zona naval</t>
  </si>
  <si>
    <t>zona federal</t>
  </si>
  <si>
    <t>zona militar</t>
  </si>
  <si>
    <t>zona industrial</t>
  </si>
  <si>
    <t>Coahuila de zaragoza</t>
  </si>
  <si>
    <t>zacatecas</t>
  </si>
  <si>
    <t>centro</t>
  </si>
  <si>
    <t>3 129611 3 120448 ext 754</t>
  </si>
  <si>
    <t>Archivo Historico</t>
  </si>
  <si>
    <t>Estudiantes, investigadores, servidores publicos, instituciones y público en general</t>
  </si>
  <si>
    <t xml:space="preserve">Investigaciones y acceso a todas las leyes del Estado de tabasco que obran en poder del H. Congreso </t>
  </si>
  <si>
    <t>oficio dirigido al Director de Archivo Legislativo y copia de identicación oficial del solicitante</t>
  </si>
  <si>
    <t>No data</t>
  </si>
  <si>
    <t>10 dias habiles</t>
  </si>
  <si>
    <t>ArticuloseisdelaLeydelArchivodelPoderLegislativodelEstadodeTabasco</t>
  </si>
  <si>
    <t>Capitulo 7 fracción 47 47bis y 48 de la ley de Transparencia y Acceso a la Información Pública del Estado de Tabasco</t>
  </si>
  <si>
    <t>Direccion del Archivo Legislativo</t>
  </si>
  <si>
    <t xml:space="preserve">Los servicios de consulta que ofrece la Dirección de Archivo Histórico del H. Congreso del Estado de Tabasco, son gratuitos para el público en general, por lo tanto no se genera un cobro para tal efecto. </t>
  </si>
  <si>
    <t>Archivo Legislativo</t>
  </si>
  <si>
    <t>Nicolas Bravo</t>
  </si>
  <si>
    <t>Villahermosa</t>
  </si>
  <si>
    <t>Tabasco</t>
  </si>
  <si>
    <t>Director Jose Eloy Gomez Hernandez, telefono oficina 1312976</t>
  </si>
  <si>
    <t>Lunes a Viernes de 8am a 4pm</t>
  </si>
  <si>
    <t>Nicolás Bravo</t>
  </si>
  <si>
    <t>servicio de prestamo para consulta interna</t>
  </si>
  <si>
    <t>Publico en General y Personal del Congreso</t>
  </si>
  <si>
    <t>Aportación de información Bibliográfica, hemerográfica y videográfica</t>
  </si>
  <si>
    <t>Registro del Usuario</t>
  </si>
  <si>
    <t>Identificacion Oficial</t>
  </si>
  <si>
    <t>inmediata</t>
  </si>
  <si>
    <t>Gratuito</t>
  </si>
  <si>
    <t>Manual de Procedimientos de las Unidades Administrativas del H. Congreso del Estado de Tamasco. 1.0.4 "Diagrama" Actividad Consulta del Acervo Biblio-Hemerográfico.</t>
  </si>
  <si>
    <t>Ley Orgánica del Poder Legislativo del Estado de Tabasco. Seccion octava artículo 140-141</t>
  </si>
  <si>
    <t>Referenciar otras areas en las que pueda consultar lo solicitado</t>
  </si>
  <si>
    <t>Biblioteca y Videoteca Legislativa</t>
  </si>
  <si>
    <t>No se genera cobro, ya que el servicio se da de forma gratuita</t>
  </si>
  <si>
    <t>Independencia</t>
  </si>
  <si>
    <t>3 12 97 22 Extensión 728</t>
  </si>
  <si>
    <t>Lunes a Viernes de 8am a 3pm</t>
  </si>
  <si>
    <t>3-12-97-22 ext 728</t>
  </si>
  <si>
    <t>biblioteca_coordinacion@hotmail.com</t>
  </si>
  <si>
    <t>Servicio</t>
  </si>
  <si>
    <t>Población en General</t>
  </si>
  <si>
    <t>Obtener los conocimientos adecuados para la interposición de solicitudes de acceso a la información pública</t>
  </si>
  <si>
    <t>presencial</t>
  </si>
  <si>
    <t>No dato</t>
  </si>
  <si>
    <t>Unidad de Transparencia</t>
  </si>
  <si>
    <t>Auxiliar a los particulares en la elaboración de solicitudes de acceso a la información ante este H. Congreso del Estado</t>
  </si>
  <si>
    <t>3 12 97 22 Extensión 734</t>
  </si>
  <si>
    <t>LTAIPET76FXIX.</t>
  </si>
  <si>
    <t xml:space="preserve">Gestoría </t>
  </si>
  <si>
    <t>Apoyo económico</t>
  </si>
  <si>
    <t>Consulta Bibliográfica y Legislativa</t>
  </si>
  <si>
    <t>FINANZAS</t>
  </si>
  <si>
    <t>Articulo 18 y 147 de la Ley de Transparencia y Accesos a la Información Pública del Estado de Tabasco.</t>
  </si>
  <si>
    <t>Ley de Transparencia y Acceso a la Información Pública del Estado de Tabasco</t>
  </si>
  <si>
    <t xml:space="preserve">Dirección de Atencion Ciudadana Gestoría y Quejas </t>
  </si>
  <si>
    <t>Formato</t>
  </si>
  <si>
    <t>15 días si es disponible, 5 días si es prevención, 3 días si es incompetencia y si es negativa 15 días.</t>
  </si>
  <si>
    <t xml:space="preserve">Dirección de Atencion Ciudadana </t>
  </si>
  <si>
    <t>Dirección de Archivo Legislativo</t>
  </si>
  <si>
    <t>Coordinación Biblioteca y Videoteca Legislativa "Nicolas Reynés Berezaluce"</t>
  </si>
  <si>
    <t>Finanzas</t>
  </si>
  <si>
    <t>3-12-97-22 ext 734</t>
  </si>
  <si>
    <t>transparencia@congresotabasco.gob.mx</t>
  </si>
  <si>
    <t>Asesorias</t>
  </si>
  <si>
    <t>Orientación</t>
  </si>
  <si>
    <t>Particulares</t>
  </si>
  <si>
    <t>Recibir opciones por hacer ante su problemática planteada</t>
  </si>
  <si>
    <t>Ninguno</t>
  </si>
  <si>
    <t>Identificación</t>
  </si>
  <si>
    <t>1 hora</t>
  </si>
  <si>
    <t>Sin costo</t>
  </si>
  <si>
    <t>Manual de Procedimientos de Unidades Administrativas del H Congreso del Estado</t>
  </si>
  <si>
    <t>Contraloría Interna del Congreso</t>
  </si>
  <si>
    <t>Dirección de Asuntos Jurídicos Transparencia y Acceso a la Información Pública</t>
  </si>
  <si>
    <t>Direccion de Asuntos Juridicos Transparencia y Acceso a la Informacion Pública</t>
  </si>
  <si>
    <t>303</t>
  </si>
  <si>
    <t>0</t>
  </si>
  <si>
    <t>27</t>
  </si>
  <si>
    <t>32</t>
  </si>
  <si>
    <t>86000</t>
  </si>
  <si>
    <t>Director Joel Alberto Garcia Gonzalez, telefono oficina 1312976</t>
  </si>
  <si>
    <t>01 993 3 12 52 81 Ext 106</t>
  </si>
  <si>
    <t>Consultas Decretos, Actas y PO</t>
  </si>
  <si>
    <t>http://a245249236eda49dcbd9-4febb582370306e21521643c4f578978.r92.cf1.rackcdn.com/2017/transparencia/comunes/fraccion_XIX/trimestre-3/FORM_ARCHIVO_LEG.pdf</t>
  </si>
  <si>
    <t>http://a245249236eda49dcbd9-4febb582370306e21521643c4f578978.r92.cf1.rackcdn.com/2017/transparencia/comunes/fraccion_XIX/trimestre-3/FORM_BIBLIOTECA.pdf</t>
  </si>
  <si>
    <t>http://a245249236eda49dcbd9-4febb582370306e21521643c4f578978.r92.cf1.rackcdn.com/2017/transparencia/comunes/fraccion_XIX/trimestre-3/FORM_TRANSPARENCIA.pdf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</si>
</sst>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 fillId="34" borderId="11" xfId="0" applyFont="1" applyFill="1" applyBorder="1" applyAlignment="1">
      <alignment horizontal="center"/>
    </xf>
    <xf numFmtId="0" fontId="0" fillId="0" borderId="0" xfId="0" applyFont="1" applyFill="1" applyAlignment="1" applyProtection="1">
      <alignment horizontal="center" vertical="center" wrapText="1"/>
      <protection/>
    </xf>
    <xf numFmtId="0" fontId="1" fillId="33" borderId="12" xfId="0" applyFont="1" applyFill="1" applyBorder="1" applyAlignment="1">
      <alignment/>
    </xf>
    <xf numFmtId="0" fontId="0" fillId="0" borderId="0" xfId="0" applyFont="1" applyBorder="1" applyAlignment="1" applyProtection="1">
      <alignment horizontal="center" vertical="center"/>
      <protection/>
    </xf>
    <xf numFmtId="0" fontId="1" fillId="33" borderId="12" xfId="0" applyFont="1" applyFill="1" applyBorder="1" applyAlignment="1">
      <alignment/>
    </xf>
    <xf numFmtId="0" fontId="31" fillId="0" borderId="0" xfId="45" applyAlignment="1" applyProtection="1">
      <alignment horizontal="center" vertical="center"/>
      <protection/>
    </xf>
    <xf numFmtId="0" fontId="42" fillId="0" borderId="0" xfId="0" applyFont="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xf>
    <xf numFmtId="14" fontId="0" fillId="0" borderId="0" xfId="0" applyNumberForma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0" fontId="31" fillId="0" borderId="0" xfId="45" applyFill="1" applyAlignment="1" applyProtection="1">
      <alignment horizontal="center" vertical="center" wrapText="1"/>
      <protection/>
    </xf>
    <xf numFmtId="0" fontId="0" fillId="0" borderId="0" xfId="0" applyFill="1" applyAlignment="1" applyProtection="1">
      <alignment horizontal="center" vertical="center"/>
      <protection/>
    </xf>
    <xf numFmtId="0" fontId="31" fillId="0" borderId="0" xfId="45"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Border="1" applyAlignment="1" applyProtection="1">
      <alignment horizontal="center" vertical="center" wrapText="1"/>
      <protection/>
    </xf>
    <xf numFmtId="14" fontId="0" fillId="0" borderId="0" xfId="0" applyNumberFormat="1" applyAlignment="1" applyProtection="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0" fillId="0" borderId="0" xfId="0" applyFill="1" applyBorder="1" applyAlignment="1">
      <alignment horizontal="center"/>
    </xf>
    <xf numFmtId="0" fontId="1" fillId="33" borderId="13"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comunes/fraccion_XIX/trimestre-3/FORM_ARCHIVO_LEG.pdf" TargetMode="External" /><Relationship Id="rId2" Type="http://schemas.openxmlformats.org/officeDocument/2006/relationships/hyperlink" Target="http://a245249236eda49dcbd9-4febb582370306e21521643c4f578978.r92.cf1.rackcdn.com/2017/transparencia/comunes/fraccion_XIX/trimestre-3/FORM_BIBLIOTECA.pdf" TargetMode="External" /><Relationship Id="rId3" Type="http://schemas.openxmlformats.org/officeDocument/2006/relationships/hyperlink" Target="http://a245249236eda49dcbd9-4febb582370306e21521643c4f578978.r92.cf1.rackcdn.com/2017/transparencia/comunes/fraccion_XIX/trimestre-3/FORM_TRANSPARENCIA.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iblioteca_coordinacion@hotmail.com" TargetMode="External" /><Relationship Id="rId2" Type="http://schemas.openxmlformats.org/officeDocument/2006/relationships/hyperlink" Target="mailto:transparencia@congresotabasco.gob.mx" TargetMode="External" /></Relationships>
</file>

<file path=xl/worksheets/sheet1.xml><?xml version="1.0" encoding="utf-8"?>
<worksheet xmlns="http://schemas.openxmlformats.org/spreadsheetml/2006/main" xmlns:r="http://schemas.openxmlformats.org/officeDocument/2006/relationships">
  <dimension ref="A1:W13"/>
  <sheetViews>
    <sheetView tabSelected="1" zoomScalePageLayoutView="0" workbookViewId="0" topLeftCell="G9">
      <selection activeCell="H8" sqref="H8"/>
    </sheetView>
  </sheetViews>
  <sheetFormatPr defaultColWidth="9.140625" defaultRowHeight="12.75"/>
  <cols>
    <col min="1" max="1" width="32.140625" style="0" customWidth="1"/>
    <col min="2" max="2" width="23.8515625" style="0" customWidth="1"/>
    <col min="3" max="3" width="59.00390625" style="0" customWidth="1"/>
    <col min="4" max="4" width="40.8515625" style="0" customWidth="1"/>
    <col min="5" max="5" width="22.140625" style="0" customWidth="1"/>
    <col min="6" max="6" width="42.00390625" style="0" customWidth="1"/>
    <col min="7" max="7" width="46.00390625" style="0" customWidth="1"/>
    <col min="8" max="8" width="35.00390625" style="0" customWidth="1"/>
    <col min="9" max="9" width="21.421875" style="0" customWidth="1"/>
    <col min="10" max="10" width="53.7109375" style="0" customWidth="1"/>
    <col min="11" max="11" width="39.8515625" style="0" customWidth="1"/>
    <col min="12" max="12" width="27.421875" style="0" customWidth="1"/>
    <col min="13" max="13" width="53.8515625" style="0" customWidth="1"/>
    <col min="14" max="14" width="43.00390625" style="0" customWidth="1"/>
    <col min="15" max="15" width="42.7109375" style="0" customWidth="1"/>
    <col min="16" max="16" width="51.421875" style="0" customWidth="1"/>
    <col min="17" max="17" width="42.140625" style="0" bestFit="1" customWidth="1"/>
    <col min="18" max="18" width="38.421875" style="0" customWidth="1"/>
    <col min="19" max="19" width="19.28125" style="0" customWidth="1"/>
    <col min="20" max="20" width="45.140625" style="0" bestFit="1" customWidth="1"/>
    <col min="21" max="21" width="7.140625" style="0" customWidth="1"/>
    <col min="22" max="22" width="21.7109375" style="0" customWidth="1"/>
    <col min="23" max="23" width="24.28125" style="0" customWidth="1"/>
  </cols>
  <sheetData>
    <row r="1" ht="12.75" hidden="1">
      <c r="A1" t="s">
        <v>1</v>
      </c>
    </row>
    <row r="2" spans="1:3" ht="15">
      <c r="A2" s="1" t="s">
        <v>220</v>
      </c>
      <c r="B2" s="1" t="s">
        <v>207</v>
      </c>
      <c r="C2" s="1" t="s">
        <v>196</v>
      </c>
    </row>
    <row r="3" spans="1:3" ht="12.75">
      <c r="A3" s="2" t="s">
        <v>197</v>
      </c>
      <c r="B3" s="2" t="s">
        <v>281</v>
      </c>
      <c r="C3" s="2" t="s">
        <v>172</v>
      </c>
    </row>
    <row r="4" spans="1:23" ht="12.75" hidden="1">
      <c r="A4" t="s">
        <v>2</v>
      </c>
      <c r="B4" t="s">
        <v>3</v>
      </c>
      <c r="C4" t="s">
        <v>3</v>
      </c>
      <c r="D4" t="s">
        <v>3</v>
      </c>
      <c r="E4" t="s">
        <v>4</v>
      </c>
      <c r="F4" t="s">
        <v>3</v>
      </c>
      <c r="G4" t="s">
        <v>3</v>
      </c>
      <c r="H4" t="s">
        <v>5</v>
      </c>
      <c r="I4" t="s">
        <v>2</v>
      </c>
      <c r="J4" t="s">
        <v>6</v>
      </c>
      <c r="K4" t="s">
        <v>2</v>
      </c>
      <c r="L4" t="s">
        <v>3</v>
      </c>
      <c r="M4" t="s">
        <v>6</v>
      </c>
      <c r="N4" t="s">
        <v>3</v>
      </c>
      <c r="O4" t="s">
        <v>3</v>
      </c>
      <c r="P4" t="s">
        <v>6</v>
      </c>
      <c r="Q4" t="s">
        <v>5</v>
      </c>
      <c r="R4" t="s">
        <v>5</v>
      </c>
      <c r="S4" t="s">
        <v>7</v>
      </c>
      <c r="T4" t="s">
        <v>2</v>
      </c>
      <c r="U4" t="s">
        <v>8</v>
      </c>
      <c r="V4" t="s">
        <v>9</v>
      </c>
      <c r="W4" t="s">
        <v>10</v>
      </c>
    </row>
    <row r="5" spans="1:23" ht="12.75" hidden="1">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ht="15">
      <c r="A6" s="35" t="s">
        <v>208</v>
      </c>
      <c r="B6" s="36"/>
      <c r="C6" s="36"/>
      <c r="D6" s="36"/>
      <c r="E6" s="36"/>
      <c r="F6" s="36"/>
      <c r="G6" s="36"/>
      <c r="H6" s="36"/>
      <c r="I6" s="36"/>
      <c r="J6" s="36"/>
      <c r="K6" s="36"/>
      <c r="L6" s="36"/>
      <c r="M6" s="36"/>
      <c r="N6" s="36"/>
      <c r="O6" s="36"/>
      <c r="P6" s="36"/>
      <c r="Q6" s="36"/>
      <c r="R6" s="36"/>
      <c r="S6" s="36"/>
      <c r="T6" s="36"/>
      <c r="U6" s="36"/>
      <c r="V6" s="36"/>
      <c r="W6" s="36"/>
    </row>
    <row r="7" spans="1:23" s="5" customFormat="1" ht="12.75">
      <c r="A7" s="10" t="s">
        <v>116</v>
      </c>
      <c r="B7" s="10" t="s">
        <v>118</v>
      </c>
      <c r="C7" s="10" t="s">
        <v>209</v>
      </c>
      <c r="D7" s="10" t="s">
        <v>119</v>
      </c>
      <c r="E7" s="10" t="s">
        <v>149</v>
      </c>
      <c r="F7" s="10" t="s">
        <v>187</v>
      </c>
      <c r="G7" s="10" t="s">
        <v>120</v>
      </c>
      <c r="H7" s="10" t="s">
        <v>136</v>
      </c>
      <c r="I7" s="10" t="s">
        <v>210</v>
      </c>
      <c r="J7" s="10" t="s">
        <v>101</v>
      </c>
      <c r="K7" s="10" t="s">
        <v>117</v>
      </c>
      <c r="L7" s="10" t="s">
        <v>198</v>
      </c>
      <c r="M7" s="10" t="s">
        <v>147</v>
      </c>
      <c r="N7" s="10" t="s">
        <v>122</v>
      </c>
      <c r="O7" s="10" t="s">
        <v>121</v>
      </c>
      <c r="P7" s="10" t="s">
        <v>148</v>
      </c>
      <c r="Q7" s="10" t="s">
        <v>137</v>
      </c>
      <c r="R7" s="10" t="s">
        <v>138</v>
      </c>
      <c r="S7" s="10" t="s">
        <v>123</v>
      </c>
      <c r="T7" s="10" t="s">
        <v>103</v>
      </c>
      <c r="U7" s="10" t="s">
        <v>173</v>
      </c>
      <c r="V7" s="10" t="s">
        <v>124</v>
      </c>
      <c r="W7" s="10" t="s">
        <v>154</v>
      </c>
    </row>
    <row r="8" spans="1:23" s="4" customFormat="1" ht="180.75" customHeight="1">
      <c r="A8" s="19" t="s">
        <v>282</v>
      </c>
      <c r="B8" s="19" t="s">
        <v>199</v>
      </c>
      <c r="C8" s="19" t="s">
        <v>174</v>
      </c>
      <c r="D8" s="19" t="s">
        <v>211</v>
      </c>
      <c r="E8" s="19" t="s">
        <v>0</v>
      </c>
      <c r="F8" s="20" t="s">
        <v>223</v>
      </c>
      <c r="G8" s="20" t="s">
        <v>224</v>
      </c>
      <c r="H8" s="19"/>
      <c r="I8" s="19" t="s">
        <v>139</v>
      </c>
      <c r="J8" s="21">
        <v>1</v>
      </c>
      <c r="K8" s="19" t="s">
        <v>99</v>
      </c>
      <c r="L8" s="19" t="s">
        <v>98</v>
      </c>
      <c r="M8" s="21">
        <v>1</v>
      </c>
      <c r="N8" s="19" t="s">
        <v>98</v>
      </c>
      <c r="O8" s="20" t="s">
        <v>188</v>
      </c>
      <c r="P8" s="21">
        <v>1</v>
      </c>
      <c r="Q8" s="19"/>
      <c r="R8" s="19"/>
      <c r="S8" s="31">
        <v>43008</v>
      </c>
      <c r="T8" s="30" t="s">
        <v>288</v>
      </c>
      <c r="U8" s="19">
        <v>2017</v>
      </c>
      <c r="V8" s="22">
        <v>42859</v>
      </c>
      <c r="W8" s="19" t="s">
        <v>104</v>
      </c>
    </row>
    <row r="9" spans="1:23" s="6" customFormat="1" ht="180.75" customHeight="1">
      <c r="A9" s="23" t="s">
        <v>283</v>
      </c>
      <c r="B9" s="18" t="s">
        <v>199</v>
      </c>
      <c r="C9" s="18" t="s">
        <v>174</v>
      </c>
      <c r="D9" s="19" t="s">
        <v>211</v>
      </c>
      <c r="E9" s="19" t="s">
        <v>0</v>
      </c>
      <c r="F9" s="20" t="s">
        <v>223</v>
      </c>
      <c r="G9" s="20" t="s">
        <v>225</v>
      </c>
      <c r="H9" s="18"/>
      <c r="I9" s="19" t="s">
        <v>139</v>
      </c>
      <c r="J9" s="21">
        <v>1</v>
      </c>
      <c r="K9" s="19" t="s">
        <v>99</v>
      </c>
      <c r="L9" s="19" t="s">
        <v>98</v>
      </c>
      <c r="M9" s="21">
        <v>1</v>
      </c>
      <c r="N9" s="19" t="s">
        <v>98</v>
      </c>
      <c r="O9" s="20" t="s">
        <v>188</v>
      </c>
      <c r="P9" s="21">
        <v>1</v>
      </c>
      <c r="Q9" s="18"/>
      <c r="R9" s="18"/>
      <c r="S9" s="31">
        <v>43008</v>
      </c>
      <c r="T9" s="30" t="s">
        <v>288</v>
      </c>
      <c r="U9" s="18">
        <v>2017</v>
      </c>
      <c r="V9" s="22">
        <v>42859</v>
      </c>
      <c r="W9" s="19" t="s">
        <v>104</v>
      </c>
    </row>
    <row r="10" spans="1:23" s="6" customFormat="1" ht="180.75" customHeight="1">
      <c r="A10" s="24" t="s">
        <v>316</v>
      </c>
      <c r="B10" s="24" t="s">
        <v>239</v>
      </c>
      <c r="C10" s="11" t="s">
        <v>240</v>
      </c>
      <c r="D10" s="11" t="s">
        <v>241</v>
      </c>
      <c r="E10" s="24" t="s">
        <v>0</v>
      </c>
      <c r="F10" s="11" t="s">
        <v>242</v>
      </c>
      <c r="G10" s="11" t="s">
        <v>243</v>
      </c>
      <c r="H10" s="25" t="s">
        <v>317</v>
      </c>
      <c r="I10" s="11" t="s">
        <v>244</v>
      </c>
      <c r="J10" s="24">
        <v>2</v>
      </c>
      <c r="K10" s="11" t="s">
        <v>99</v>
      </c>
      <c r="L10" s="24" t="s">
        <v>243</v>
      </c>
      <c r="M10" s="24">
        <v>2</v>
      </c>
      <c r="N10" s="24" t="s">
        <v>245</v>
      </c>
      <c r="O10" s="11" t="s">
        <v>246</v>
      </c>
      <c r="P10" s="24">
        <v>2</v>
      </c>
      <c r="Q10" s="24"/>
      <c r="R10" s="24"/>
      <c r="S10" s="31">
        <v>43008</v>
      </c>
      <c r="T10" s="11" t="s">
        <v>247</v>
      </c>
      <c r="U10" s="24">
        <v>2017</v>
      </c>
      <c r="V10" s="22">
        <v>42859</v>
      </c>
      <c r="W10" s="11" t="s">
        <v>248</v>
      </c>
    </row>
    <row r="11" spans="1:23" s="4" customFormat="1" ht="180.75" customHeight="1">
      <c r="A11" s="24" t="s">
        <v>284</v>
      </c>
      <c r="B11" s="24" t="s">
        <v>256</v>
      </c>
      <c r="C11" s="24" t="s">
        <v>257</v>
      </c>
      <c r="D11" s="24" t="s">
        <v>258</v>
      </c>
      <c r="E11" s="24" t="s">
        <v>0</v>
      </c>
      <c r="F11" s="24" t="s">
        <v>259</v>
      </c>
      <c r="G11" s="24" t="s">
        <v>260</v>
      </c>
      <c r="H11" s="25" t="s">
        <v>318</v>
      </c>
      <c r="I11" s="24" t="s">
        <v>261</v>
      </c>
      <c r="J11" s="24">
        <v>3</v>
      </c>
      <c r="K11" s="24" t="s">
        <v>262</v>
      </c>
      <c r="L11" s="24" t="s">
        <v>263</v>
      </c>
      <c r="M11" s="24">
        <v>3</v>
      </c>
      <c r="N11" s="24" t="s">
        <v>264</v>
      </c>
      <c r="O11" s="24" t="s">
        <v>265</v>
      </c>
      <c r="P11" s="24">
        <v>3</v>
      </c>
      <c r="Q11" s="24"/>
      <c r="R11" s="24"/>
      <c r="S11" s="31">
        <v>43008</v>
      </c>
      <c r="T11" s="24" t="s">
        <v>266</v>
      </c>
      <c r="U11" s="24">
        <v>2017</v>
      </c>
      <c r="V11" s="22">
        <v>42859</v>
      </c>
      <c r="W11" s="24" t="s">
        <v>267</v>
      </c>
    </row>
    <row r="12" spans="1:23" s="6" customFormat="1" ht="180.75" customHeight="1">
      <c r="A12" s="26" t="s">
        <v>273</v>
      </c>
      <c r="B12" s="24" t="s">
        <v>279</v>
      </c>
      <c r="C12" s="26" t="s">
        <v>274</v>
      </c>
      <c r="D12" s="24" t="s">
        <v>275</v>
      </c>
      <c r="E12" s="26" t="s">
        <v>276</v>
      </c>
      <c r="F12" s="26" t="s">
        <v>0</v>
      </c>
      <c r="G12" s="26" t="s">
        <v>289</v>
      </c>
      <c r="H12" s="25" t="s">
        <v>319</v>
      </c>
      <c r="I12" s="24" t="s">
        <v>290</v>
      </c>
      <c r="J12" s="26">
        <v>4</v>
      </c>
      <c r="K12" s="28" t="s">
        <v>285</v>
      </c>
      <c r="L12" s="29" t="s">
        <v>286</v>
      </c>
      <c r="M12" s="26">
        <v>4</v>
      </c>
      <c r="N12" s="24" t="s">
        <v>287</v>
      </c>
      <c r="O12" s="26" t="s">
        <v>277</v>
      </c>
      <c r="P12" s="26">
        <v>4</v>
      </c>
      <c r="Q12" s="27"/>
      <c r="R12" s="27"/>
      <c r="S12" s="31">
        <v>43008</v>
      </c>
      <c r="T12" s="26" t="s">
        <v>278</v>
      </c>
      <c r="U12" s="26">
        <v>2017</v>
      </c>
      <c r="V12" s="22">
        <v>42859</v>
      </c>
      <c r="W12" s="26"/>
    </row>
    <row r="13" spans="1:23" s="6" customFormat="1" ht="89.25" customHeight="1">
      <c r="A13" s="6" t="s">
        <v>297</v>
      </c>
      <c r="B13" s="6" t="s">
        <v>298</v>
      </c>
      <c r="C13" s="6" t="s">
        <v>299</v>
      </c>
      <c r="D13" s="4" t="s">
        <v>300</v>
      </c>
      <c r="E13" s="6" t="s">
        <v>0</v>
      </c>
      <c r="F13" s="6" t="s">
        <v>301</v>
      </c>
      <c r="G13" s="6" t="s">
        <v>302</v>
      </c>
      <c r="I13" s="6" t="s">
        <v>303</v>
      </c>
      <c r="J13" s="6">
        <v>5</v>
      </c>
      <c r="K13" s="6" t="s">
        <v>304</v>
      </c>
      <c r="L13" s="6" t="s">
        <v>243</v>
      </c>
      <c r="M13" s="6">
        <v>5</v>
      </c>
      <c r="N13" s="4" t="s">
        <v>305</v>
      </c>
      <c r="O13" s="6" t="s">
        <v>306</v>
      </c>
      <c r="P13" s="6">
        <v>5</v>
      </c>
      <c r="S13" s="31">
        <v>43008</v>
      </c>
      <c r="T13" s="4" t="s">
        <v>307</v>
      </c>
      <c r="U13" s="6">
        <v>2017</v>
      </c>
      <c r="V13" s="31">
        <v>43008</v>
      </c>
      <c r="W13" s="24" t="s">
        <v>267</v>
      </c>
    </row>
    <row r="14" s="6" customFormat="1" ht="12.75"/>
  </sheetData>
  <sheetProtection/>
  <mergeCells count="1">
    <mergeCell ref="A6:W6"/>
  </mergeCells>
  <dataValidations count="1">
    <dataValidation type="list" allowBlank="1" showInputMessage="1" showErrorMessage="1" sqref="E13 E8:E11">
      <formula1>hidden1</formula1>
    </dataValidation>
  </dataValidations>
  <hyperlinks>
    <hyperlink ref="H10" r:id="rId1" display="http://a245249236eda49dcbd9-4febb582370306e21521643c4f578978.r92.cf1.rackcdn.com/2017/transparencia/comunes/fraccion_XIX/trimestre-3/FORM_ARCHIVO_LEG.pdf"/>
    <hyperlink ref="H11" r:id="rId2" display="http://a245249236eda49dcbd9-4febb582370306e21521643c4f578978.r92.cf1.rackcdn.com/2017/transparencia/comunes/fraccion_XIX/trimestre-3/FORM_BIBLIOTECA.pdf"/>
    <hyperlink ref="H12" r:id="rId3" display="http://a245249236eda49dcbd9-4febb582370306e21521643c4f578978.r92.cf1.rackcdn.com/2017/transparencia/comunes/fraccion_XIX/trimestre-3/FORM_TRANSPARENCIA.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73</v>
      </c>
    </row>
    <row r="2" ht="12.75">
      <c r="A2" t="s">
        <v>146</v>
      </c>
    </row>
    <row r="3" ht="12.75">
      <c r="A3" t="s">
        <v>203</v>
      </c>
    </row>
    <row r="4" ht="12.75">
      <c r="A4" t="s">
        <v>142</v>
      </c>
    </row>
    <row r="5" ht="12.75">
      <c r="A5" t="s">
        <v>74</v>
      </c>
    </row>
    <row r="6" ht="12.75">
      <c r="A6" t="s">
        <v>75</v>
      </c>
    </row>
    <row r="7" ht="12.75">
      <c r="A7" t="s">
        <v>218</v>
      </c>
    </row>
    <row r="8" ht="12.75">
      <c r="A8" t="s">
        <v>168</v>
      </c>
    </row>
    <row r="9" ht="12.75">
      <c r="A9" t="s">
        <v>134</v>
      </c>
    </row>
    <row r="10" ht="12.75">
      <c r="A10" t="s">
        <v>235</v>
      </c>
    </row>
    <row r="11" ht="12.75">
      <c r="A11" t="s">
        <v>76</v>
      </c>
    </row>
    <row r="12" ht="12.75">
      <c r="A12" t="s">
        <v>151</v>
      </c>
    </row>
    <row r="13" ht="12.75">
      <c r="A13" t="s">
        <v>204</v>
      </c>
    </row>
    <row r="14" ht="12.75">
      <c r="A14" t="s">
        <v>195</v>
      </c>
    </row>
    <row r="15" ht="12.75">
      <c r="A15" t="s">
        <v>236</v>
      </c>
    </row>
    <row r="16" ht="12.75">
      <c r="A16" t="s">
        <v>152</v>
      </c>
    </row>
    <row r="17" ht="12.75">
      <c r="A17" t="s">
        <v>229</v>
      </c>
    </row>
    <row r="18" ht="12.75">
      <c r="A18" t="s">
        <v>135</v>
      </c>
    </row>
    <row r="19" ht="12.75">
      <c r="A19" t="s">
        <v>205</v>
      </c>
    </row>
    <row r="20" ht="12.75">
      <c r="A20" t="s">
        <v>153</v>
      </c>
    </row>
    <row r="21" ht="12.75">
      <c r="A21" t="s">
        <v>219</v>
      </c>
    </row>
    <row r="22" ht="12.75">
      <c r="A22" t="s">
        <v>77</v>
      </c>
    </row>
    <row r="23" ht="12.75">
      <c r="A23" t="s">
        <v>169</v>
      </c>
    </row>
    <row r="24" ht="12.75">
      <c r="A24" t="s">
        <v>78</v>
      </c>
    </row>
    <row r="25" ht="12.75">
      <c r="A25" t="s">
        <v>186</v>
      </c>
    </row>
    <row r="26" ht="12.75">
      <c r="A26" t="s">
        <v>185</v>
      </c>
    </row>
    <row r="27" ht="12.75">
      <c r="A27" t="s">
        <v>79</v>
      </c>
    </row>
    <row r="28" ht="12.75">
      <c r="A28" t="s">
        <v>170</v>
      </c>
    </row>
    <row r="29" ht="12.75">
      <c r="A29" t="s">
        <v>230</v>
      </c>
    </row>
    <row r="30" ht="12.75">
      <c r="A30" t="s">
        <v>206</v>
      </c>
    </row>
    <row r="31" ht="12.75">
      <c r="A31" t="s">
        <v>171</v>
      </c>
    </row>
    <row r="32" ht="12.75">
      <c r="A32" t="s">
        <v>214</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4" sqref="B4"/>
    </sheetView>
  </sheetViews>
  <sheetFormatPr defaultColWidth="9.140625" defaultRowHeight="12.75"/>
  <sheetData>
    <row r="1" ht="12.75">
      <c r="A1" t="s">
        <v>102</v>
      </c>
    </row>
    <row r="2" ht="12.75">
      <c r="A2" t="s">
        <v>0</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
  <sheetViews>
    <sheetView zoomScalePageLayoutView="0" workbookViewId="0" topLeftCell="A3">
      <selection activeCell="E21" sqref="E21"/>
    </sheetView>
  </sheetViews>
  <sheetFormatPr defaultColWidth="9.140625" defaultRowHeight="12.75"/>
  <cols>
    <col min="1" max="1" width="9.00390625" style="0" customWidth="1"/>
    <col min="2" max="2" width="46.00390625" style="0" bestFit="1" customWidth="1"/>
    <col min="3" max="3" width="17.28125" style="0" bestFit="1" customWidth="1"/>
    <col min="4" max="4" width="20.7109375" style="0" bestFit="1" customWidth="1"/>
    <col min="5" max="5" width="43.28125" style="0" customWidth="1"/>
    <col min="6" max="6" width="30.28125" style="0" bestFit="1" customWidth="1"/>
    <col min="7" max="7" width="23.140625" style="0" bestFit="1" customWidth="1"/>
    <col min="8" max="8" width="49.00390625" style="0" customWidth="1"/>
    <col min="9" max="9" width="48.00390625" style="0" bestFit="1" customWidth="1"/>
    <col min="10" max="10" width="50.28125" style="0" customWidth="1"/>
    <col min="11" max="11" width="47.00390625" style="0" bestFit="1" customWidth="1"/>
    <col min="12" max="12" width="53.28125" style="0" bestFit="1" customWidth="1"/>
    <col min="13" max="13" width="45.421875" style="0" customWidth="1"/>
    <col min="14" max="14" width="47.8515625" style="0" customWidth="1"/>
    <col min="15" max="15" width="37.8515625" style="0" customWidth="1"/>
    <col min="16" max="16" width="45.28125" style="0" bestFit="1" customWidth="1"/>
    <col min="17" max="17" width="35.421875" style="0" bestFit="1" customWidth="1"/>
  </cols>
  <sheetData>
    <row r="1" spans="2:17" ht="12.75" hidden="1">
      <c r="B1" t="s">
        <v>3</v>
      </c>
      <c r="C1" t="s">
        <v>4</v>
      </c>
      <c r="D1" t="s">
        <v>3</v>
      </c>
      <c r="E1" t="s">
        <v>2</v>
      </c>
      <c r="F1" t="s">
        <v>2</v>
      </c>
      <c r="G1" t="s">
        <v>4</v>
      </c>
      <c r="H1" t="s">
        <v>3</v>
      </c>
      <c r="I1" t="s">
        <v>2</v>
      </c>
      <c r="J1" t="s">
        <v>3</v>
      </c>
      <c r="K1" t="s">
        <v>2</v>
      </c>
      <c r="L1" t="s">
        <v>3</v>
      </c>
      <c r="M1" t="s">
        <v>2</v>
      </c>
      <c r="N1" t="s">
        <v>3</v>
      </c>
      <c r="O1" t="s">
        <v>2</v>
      </c>
      <c r="P1" t="s">
        <v>3</v>
      </c>
      <c r="Q1" t="s">
        <v>2</v>
      </c>
    </row>
    <row r="2" spans="2:17" ht="12.75" hidden="1">
      <c r="B2" t="s">
        <v>56</v>
      </c>
      <c r="C2" t="s">
        <v>57</v>
      </c>
      <c r="D2" t="s">
        <v>58</v>
      </c>
      <c r="E2" t="s">
        <v>59</v>
      </c>
      <c r="F2" t="s">
        <v>60</v>
      </c>
      <c r="G2" t="s">
        <v>61</v>
      </c>
      <c r="H2" t="s">
        <v>62</v>
      </c>
      <c r="I2" t="s">
        <v>63</v>
      </c>
      <c r="J2" t="s">
        <v>64</v>
      </c>
      <c r="K2" t="s">
        <v>65</v>
      </c>
      <c r="L2" t="s">
        <v>66</v>
      </c>
      <c r="M2" t="s">
        <v>67</v>
      </c>
      <c r="N2" t="s">
        <v>68</v>
      </c>
      <c r="O2" t="s">
        <v>69</v>
      </c>
      <c r="P2" t="s">
        <v>70</v>
      </c>
      <c r="Q2" t="s">
        <v>71</v>
      </c>
    </row>
    <row r="3" spans="1:17" ht="15">
      <c r="A3" s="12" t="s">
        <v>143</v>
      </c>
      <c r="B3" s="12" t="s">
        <v>105</v>
      </c>
      <c r="C3" s="12" t="s">
        <v>212</v>
      </c>
      <c r="D3" s="12" t="s">
        <v>155</v>
      </c>
      <c r="E3" s="12" t="s">
        <v>156</v>
      </c>
      <c r="F3" s="12" t="s">
        <v>157</v>
      </c>
      <c r="G3" s="12" t="s">
        <v>213</v>
      </c>
      <c r="H3" s="12" t="s">
        <v>158</v>
      </c>
      <c r="I3" s="12" t="s">
        <v>106</v>
      </c>
      <c r="J3" s="12" t="s">
        <v>159</v>
      </c>
      <c r="K3" s="12" t="s">
        <v>107</v>
      </c>
      <c r="L3" s="12" t="s">
        <v>160</v>
      </c>
      <c r="M3" s="12" t="s">
        <v>127</v>
      </c>
      <c r="N3" s="12" t="s">
        <v>161</v>
      </c>
      <c r="O3" s="12" t="s">
        <v>108</v>
      </c>
      <c r="P3" s="12" t="s">
        <v>109</v>
      </c>
      <c r="Q3" s="12" t="s">
        <v>140</v>
      </c>
    </row>
    <row r="4" spans="1:17" s="9" customFormat="1" ht="22.5" customHeight="1">
      <c r="A4" s="9">
        <v>1</v>
      </c>
      <c r="B4" s="9" t="s">
        <v>291</v>
      </c>
      <c r="C4" s="9" t="s">
        <v>42</v>
      </c>
      <c r="D4" s="9" t="s">
        <v>144</v>
      </c>
      <c r="E4" s="9">
        <v>303</v>
      </c>
      <c r="G4" s="9" t="s">
        <v>49</v>
      </c>
      <c r="H4" s="9" t="s">
        <v>249</v>
      </c>
      <c r="I4" s="9">
        <v>270040001</v>
      </c>
      <c r="J4" s="9" t="s">
        <v>251</v>
      </c>
      <c r="K4" s="9">
        <v>4</v>
      </c>
      <c r="L4" s="9" t="s">
        <v>97</v>
      </c>
      <c r="M4" s="9">
        <v>27</v>
      </c>
      <c r="N4" s="13" t="s">
        <v>252</v>
      </c>
      <c r="O4" s="9">
        <v>86000</v>
      </c>
      <c r="P4" s="9" t="s">
        <v>238</v>
      </c>
      <c r="Q4" s="9" t="s">
        <v>254</v>
      </c>
    </row>
    <row r="5" spans="1:17" s="9" customFormat="1" ht="27.75" customHeight="1">
      <c r="A5" s="9">
        <v>2</v>
      </c>
      <c r="B5" s="9" t="s">
        <v>292</v>
      </c>
      <c r="C5" s="9" t="s">
        <v>42</v>
      </c>
      <c r="D5" s="9" t="s">
        <v>250</v>
      </c>
      <c r="E5" s="9">
        <v>102</v>
      </c>
      <c r="G5" s="9" t="s">
        <v>49</v>
      </c>
      <c r="H5" s="9" t="s">
        <v>249</v>
      </c>
      <c r="I5" s="9">
        <v>270040001</v>
      </c>
      <c r="J5" s="9" t="s">
        <v>251</v>
      </c>
      <c r="K5" s="9">
        <v>4</v>
      </c>
      <c r="L5" s="9" t="s">
        <v>97</v>
      </c>
      <c r="M5" s="9">
        <v>27</v>
      </c>
      <c r="N5" s="9" t="s">
        <v>252</v>
      </c>
      <c r="O5" s="9">
        <v>86000</v>
      </c>
      <c r="P5" s="7" t="s">
        <v>253</v>
      </c>
      <c r="Q5" s="9" t="s">
        <v>254</v>
      </c>
    </row>
    <row r="6" spans="1:17" s="4" customFormat="1" ht="25.5">
      <c r="A6" s="4">
        <v>3</v>
      </c>
      <c r="B6" s="4" t="s">
        <v>293</v>
      </c>
      <c r="C6" s="4" t="s">
        <v>42</v>
      </c>
      <c r="D6" s="4" t="s">
        <v>268</v>
      </c>
      <c r="E6" s="4">
        <v>303</v>
      </c>
      <c r="G6" s="9" t="s">
        <v>49</v>
      </c>
      <c r="H6" s="4" t="s">
        <v>97</v>
      </c>
      <c r="I6" s="9">
        <v>270040001</v>
      </c>
      <c r="J6" s="4" t="s">
        <v>251</v>
      </c>
      <c r="K6" s="4">
        <v>4</v>
      </c>
      <c r="L6" s="9" t="s">
        <v>97</v>
      </c>
      <c r="M6" s="4">
        <v>27</v>
      </c>
      <c r="N6" s="4" t="s">
        <v>252</v>
      </c>
      <c r="O6" s="4">
        <v>86000</v>
      </c>
      <c r="P6" s="4" t="s">
        <v>269</v>
      </c>
      <c r="Q6" s="9" t="s">
        <v>270</v>
      </c>
    </row>
    <row r="7" spans="1:17" ht="27.75" customHeight="1">
      <c r="A7" s="4">
        <v>4</v>
      </c>
      <c r="B7" s="17" t="s">
        <v>278</v>
      </c>
      <c r="C7" s="4" t="s">
        <v>42</v>
      </c>
      <c r="D7" s="4" t="s">
        <v>268</v>
      </c>
      <c r="E7" s="4">
        <v>133</v>
      </c>
      <c r="F7" s="4"/>
      <c r="G7" s="9" t="s">
        <v>49</v>
      </c>
      <c r="H7" s="4" t="s">
        <v>97</v>
      </c>
      <c r="I7" s="9">
        <v>270040001</v>
      </c>
      <c r="J7" s="4" t="s">
        <v>251</v>
      </c>
      <c r="K7" s="4">
        <v>4</v>
      </c>
      <c r="L7" s="9" t="s">
        <v>97</v>
      </c>
      <c r="M7" s="4">
        <v>27</v>
      </c>
      <c r="N7" s="4" t="s">
        <v>252</v>
      </c>
      <c r="O7" s="4">
        <v>86000</v>
      </c>
      <c r="P7" s="4" t="s">
        <v>280</v>
      </c>
      <c r="Q7" s="9" t="s">
        <v>254</v>
      </c>
    </row>
    <row r="8" spans="1:17" s="19" customFormat="1" ht="28.5" customHeight="1">
      <c r="A8" s="32">
        <v>5</v>
      </c>
      <c r="B8" s="32" t="s">
        <v>308</v>
      </c>
      <c r="C8" s="32" t="s">
        <v>42</v>
      </c>
      <c r="D8" s="32" t="s">
        <v>268</v>
      </c>
      <c r="E8" s="32" t="s">
        <v>309</v>
      </c>
      <c r="F8" s="32" t="s">
        <v>310</v>
      </c>
      <c r="G8" s="32" t="s">
        <v>49</v>
      </c>
      <c r="H8" s="32" t="s">
        <v>251</v>
      </c>
      <c r="I8" s="32" t="s">
        <v>7</v>
      </c>
      <c r="J8" s="32" t="s">
        <v>97</v>
      </c>
      <c r="K8" s="32" t="s">
        <v>311</v>
      </c>
      <c r="L8" s="32" t="s">
        <v>252</v>
      </c>
      <c r="M8" s="32" t="s">
        <v>312</v>
      </c>
      <c r="N8" s="32" t="s">
        <v>214</v>
      </c>
      <c r="O8" s="32" t="s">
        <v>313</v>
      </c>
      <c r="P8" s="32" t="s">
        <v>314</v>
      </c>
      <c r="Q8" s="32" t="s">
        <v>254</v>
      </c>
    </row>
  </sheetData>
  <sheetProtection/>
  <dataValidations count="67">
    <dataValidation type="list" allowBlank="1" showInputMessage="1" showErrorMessage="1" sqref="C4:C8">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C4">
      <formula1>hidden_Tabla_2311071</formula1>
    </dataValidation>
    <dataValidation type="list" allowBlank="1" showInputMessage="1" showErrorMessage="1" sqref="G4:G8">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 type="list" allowBlank="1" showInputMessage="1" showErrorMessage="1" sqref="G4">
      <formula1>hidden_Tabla_2311072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3" sqref="A13"/>
    </sheetView>
  </sheetViews>
  <sheetFormatPr defaultColWidth="9.140625" defaultRowHeight="12.75"/>
  <sheetData>
    <row r="1" ht="12.75">
      <c r="A1" t="s">
        <v>34</v>
      </c>
    </row>
    <row r="2" ht="12.75">
      <c r="A2" t="s">
        <v>35</v>
      </c>
    </row>
    <row r="3" ht="12.75">
      <c r="A3" t="s">
        <v>110</v>
      </c>
    </row>
    <row r="4" ht="12.75">
      <c r="A4" t="s">
        <v>189</v>
      </c>
    </row>
    <row r="5" ht="12.75">
      <c r="A5" t="s">
        <v>36</v>
      </c>
    </row>
    <row r="6" ht="12.75">
      <c r="A6" t="s">
        <v>111</v>
      </c>
    </row>
    <row r="7" ht="12.75">
      <c r="A7" t="s">
        <v>112</v>
      </c>
    </row>
    <row r="8" ht="12.75">
      <c r="A8" t="s">
        <v>175</v>
      </c>
    </row>
    <row r="9" ht="12.75">
      <c r="A9" t="s">
        <v>37</v>
      </c>
    </row>
    <row r="10" ht="12.75">
      <c r="A10" t="s">
        <v>176</v>
      </c>
    </row>
    <row r="11" ht="12.75">
      <c r="A11" t="s">
        <v>177</v>
      </c>
    </row>
    <row r="12" ht="12.75">
      <c r="A12" t="s">
        <v>178</v>
      </c>
    </row>
    <row r="13" ht="12.75">
      <c r="A13" t="s">
        <v>215</v>
      </c>
    </row>
    <row r="14" ht="12.75">
      <c r="A14" t="s">
        <v>226</v>
      </c>
    </row>
    <row r="15" ht="12.75">
      <c r="A15" t="s">
        <v>38</v>
      </c>
    </row>
    <row r="16" ht="12.75">
      <c r="A16" t="s">
        <v>39</v>
      </c>
    </row>
    <row r="17" ht="12.75">
      <c r="A17" t="s">
        <v>40</v>
      </c>
    </row>
    <row r="18" ht="12.75">
      <c r="A18" t="s">
        <v>41</v>
      </c>
    </row>
    <row r="19" ht="12.75">
      <c r="A19" t="s">
        <v>128</v>
      </c>
    </row>
    <row r="20" ht="12.75">
      <c r="A20" t="s">
        <v>113</v>
      </c>
    </row>
    <row r="21" ht="12.75">
      <c r="A21" t="s">
        <v>42</v>
      </c>
    </row>
    <row r="22" ht="12.75">
      <c r="A22" t="s">
        <v>43</v>
      </c>
    </row>
    <row r="23" ht="12.75">
      <c r="A23" t="s">
        <v>44</v>
      </c>
    </row>
    <row r="24" ht="12.75">
      <c r="A24" t="s">
        <v>227</v>
      </c>
    </row>
    <row r="25" ht="12.75">
      <c r="A25" t="s">
        <v>45</v>
      </c>
    </row>
    <row r="26" ht="12.75">
      <c r="A26" t="s">
        <v>179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0">
      <selection activeCell="A1" sqref="A1"/>
    </sheetView>
  </sheetViews>
  <sheetFormatPr defaultColWidth="9.140625" defaultRowHeight="12.75"/>
  <sheetData>
    <row r="1" ht="12.75">
      <c r="A1" t="s">
        <v>180</v>
      </c>
    </row>
    <row r="2" ht="12.75">
      <c r="A2" t="s">
        <v>114</v>
      </c>
    </row>
    <row r="3" ht="12.75">
      <c r="A3" t="s">
        <v>46</v>
      </c>
    </row>
    <row r="4" ht="12.75">
      <c r="A4" t="s">
        <v>181</v>
      </c>
    </row>
    <row r="5" ht="12.75">
      <c r="A5" t="s">
        <v>112</v>
      </c>
    </row>
    <row r="6" ht="12.75">
      <c r="A6" t="s">
        <v>47</v>
      </c>
    </row>
    <row r="7" ht="12.75">
      <c r="A7" t="s">
        <v>190</v>
      </c>
    </row>
    <row r="8" ht="12.75">
      <c r="A8" t="s">
        <v>200</v>
      </c>
    </row>
    <row r="9" ht="12.75">
      <c r="A9" t="s">
        <v>231</v>
      </c>
    </row>
    <row r="10" ht="12.75">
      <c r="A10" t="s">
        <v>221</v>
      </c>
    </row>
    <row r="11" ht="12.75">
      <c r="A11" t="s">
        <v>222</v>
      </c>
    </row>
    <row r="12" ht="12.75">
      <c r="A12" t="s">
        <v>48</v>
      </c>
    </row>
    <row r="13" ht="12.75">
      <c r="A13" t="s">
        <v>201</v>
      </c>
    </row>
    <row r="14" ht="12.75">
      <c r="A14" t="s">
        <v>49</v>
      </c>
    </row>
    <row r="15" ht="12.75">
      <c r="A15" t="s">
        <v>141</v>
      </c>
    </row>
    <row r="16" ht="12.75">
      <c r="A16" t="s">
        <v>125</v>
      </c>
    </row>
    <row r="17" ht="12.75">
      <c r="A17" t="s">
        <v>182</v>
      </c>
    </row>
    <row r="18" ht="12.75">
      <c r="A18" t="s">
        <v>232</v>
      </c>
    </row>
    <row r="19" ht="12.75">
      <c r="A19" t="s">
        <v>126</v>
      </c>
    </row>
    <row r="20" ht="12.75">
      <c r="A20" t="s">
        <v>191</v>
      </c>
    </row>
    <row r="21" ht="12.75">
      <c r="A21" t="s">
        <v>50</v>
      </c>
    </row>
    <row r="22" ht="12.75">
      <c r="A22" t="s">
        <v>228</v>
      </c>
    </row>
    <row r="23" ht="12.75">
      <c r="A23" t="s">
        <v>129</v>
      </c>
    </row>
    <row r="24" ht="12.75">
      <c r="A24" t="s">
        <v>202</v>
      </c>
    </row>
    <row r="25" ht="12.75">
      <c r="A25" t="s">
        <v>51</v>
      </c>
    </row>
    <row r="26" ht="12.75">
      <c r="A26" t="s">
        <v>233</v>
      </c>
    </row>
    <row r="27" ht="12.75">
      <c r="A27" t="s">
        <v>192</v>
      </c>
    </row>
    <row r="28" ht="12.75">
      <c r="A28" t="s">
        <v>52</v>
      </c>
    </row>
    <row r="29" ht="12.75">
      <c r="A29" t="s">
        <v>145</v>
      </c>
    </row>
    <row r="30" ht="12.75">
      <c r="A30" t="s">
        <v>177</v>
      </c>
    </row>
    <row r="31" ht="12.75">
      <c r="A31" t="s">
        <v>150</v>
      </c>
    </row>
    <row r="32" ht="12.75">
      <c r="A32" t="s">
        <v>176</v>
      </c>
    </row>
    <row r="33" ht="12.75">
      <c r="A33" t="s">
        <v>234</v>
      </c>
    </row>
    <row r="34" ht="12.75">
      <c r="A34" t="s">
        <v>53</v>
      </c>
    </row>
    <row r="35" ht="12.75">
      <c r="A35" t="s">
        <v>130</v>
      </c>
    </row>
    <row r="36" ht="12.75">
      <c r="A36" t="s">
        <v>54</v>
      </c>
    </row>
    <row r="37" ht="12.75">
      <c r="A37" t="s">
        <v>183</v>
      </c>
    </row>
    <row r="38" ht="12.75">
      <c r="A38" t="s">
        <v>133</v>
      </c>
    </row>
    <row r="39" ht="12.75">
      <c r="A39" t="s">
        <v>193</v>
      </c>
    </row>
    <row r="40" ht="12.75">
      <c r="A40" t="s">
        <v>55</v>
      </c>
    </row>
    <row r="41" ht="12.75">
      <c r="A41" t="s">
        <v>194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3">
      <selection activeCell="B11" sqref="B11"/>
    </sheetView>
  </sheetViews>
  <sheetFormatPr defaultColWidth="9.140625" defaultRowHeight="12.75"/>
  <cols>
    <col min="1" max="1" width="8.8515625" style="0" customWidth="1"/>
    <col min="2" max="2" width="36.00390625" style="0" bestFit="1" customWidth="1"/>
  </cols>
  <sheetData>
    <row r="1" ht="12.75" hidden="1">
      <c r="B1" t="s">
        <v>3</v>
      </c>
    </row>
    <row r="2" ht="12.75" hidden="1">
      <c r="B2" t="s">
        <v>72</v>
      </c>
    </row>
    <row r="3" spans="1:2" ht="15">
      <c r="A3" s="3" t="s">
        <v>143</v>
      </c>
      <c r="B3" s="3" t="s">
        <v>147</v>
      </c>
    </row>
    <row r="4" spans="1:2" ht="12.75">
      <c r="A4">
        <v>1</v>
      </c>
      <c r="B4" s="6" t="s">
        <v>243</v>
      </c>
    </row>
    <row r="5" spans="1:2" ht="12.75">
      <c r="A5">
        <v>2</v>
      </c>
      <c r="B5" s="6" t="s">
        <v>243</v>
      </c>
    </row>
    <row r="6" spans="1:2" ht="12.75">
      <c r="A6">
        <v>3</v>
      </c>
      <c r="B6" s="6" t="s">
        <v>243</v>
      </c>
    </row>
    <row r="7" spans="1:2" ht="12.75">
      <c r="A7">
        <v>4</v>
      </c>
      <c r="B7" s="18" t="s">
        <v>294</v>
      </c>
    </row>
    <row r="8" spans="1:2" ht="12.75">
      <c r="A8">
        <v>5</v>
      </c>
      <c r="B8" s="5" t="s">
        <v>262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
  <sheetViews>
    <sheetView zoomScalePageLayoutView="0" workbookViewId="0" topLeftCell="A3">
      <selection activeCell="C8" sqref="C8"/>
    </sheetView>
  </sheetViews>
  <sheetFormatPr defaultColWidth="9.140625" defaultRowHeight="12.75"/>
  <cols>
    <col min="1" max="1" width="14.7109375" style="0" customWidth="1"/>
    <col min="2" max="2" width="33.28125" style="0" bestFit="1" customWidth="1"/>
    <col min="3" max="3" width="33.42187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421875" style="0" bestFit="1" customWidth="1"/>
    <col min="14" max="14" width="32.421875" style="0" bestFit="1" customWidth="1"/>
    <col min="15" max="15" width="34.7109375" style="0" bestFit="1" customWidth="1"/>
    <col min="16" max="16" width="15.140625" style="0" bestFit="1" customWidth="1"/>
  </cols>
  <sheetData>
    <row r="1" spans="2:16" ht="12.75" hidden="1">
      <c r="B1" t="s">
        <v>2</v>
      </c>
      <c r="C1" t="s">
        <v>3</v>
      </c>
      <c r="D1" t="s">
        <v>4</v>
      </c>
      <c r="E1" t="s">
        <v>3</v>
      </c>
      <c r="F1" t="s">
        <v>2</v>
      </c>
      <c r="G1" t="s">
        <v>2</v>
      </c>
      <c r="H1" t="s">
        <v>4</v>
      </c>
      <c r="I1" t="s">
        <v>3</v>
      </c>
      <c r="J1" t="s">
        <v>2</v>
      </c>
      <c r="K1" t="s">
        <v>3</v>
      </c>
      <c r="L1" t="s">
        <v>2</v>
      </c>
      <c r="M1" t="s">
        <v>3</v>
      </c>
      <c r="N1" t="s">
        <v>2</v>
      </c>
      <c r="O1" t="s">
        <v>4</v>
      </c>
      <c r="P1" t="s">
        <v>2</v>
      </c>
    </row>
    <row r="2" spans="2:16" ht="12.75" hidden="1">
      <c r="B2" t="s">
        <v>80</v>
      </c>
      <c r="C2" t="s">
        <v>81</v>
      </c>
      <c r="D2" t="s">
        <v>82</v>
      </c>
      <c r="E2" t="s">
        <v>83</v>
      </c>
      <c r="F2" t="s">
        <v>84</v>
      </c>
      <c r="G2" t="s">
        <v>85</v>
      </c>
      <c r="H2" t="s">
        <v>86</v>
      </c>
      <c r="I2" t="s">
        <v>87</v>
      </c>
      <c r="J2" t="s">
        <v>88</v>
      </c>
      <c r="K2" t="s">
        <v>89</v>
      </c>
      <c r="L2" t="s">
        <v>90</v>
      </c>
      <c r="M2" t="s">
        <v>91</v>
      </c>
      <c r="N2" t="s">
        <v>92</v>
      </c>
      <c r="O2" t="s">
        <v>93</v>
      </c>
      <c r="P2" t="s">
        <v>94</v>
      </c>
    </row>
    <row r="3" spans="1:16" ht="15">
      <c r="A3" s="14" t="s">
        <v>143</v>
      </c>
      <c r="B3" s="14" t="s">
        <v>216</v>
      </c>
      <c r="C3" s="14" t="s">
        <v>115</v>
      </c>
      <c r="D3" s="14" t="s">
        <v>212</v>
      </c>
      <c r="E3" s="14" t="s">
        <v>155</v>
      </c>
      <c r="F3" s="14" t="s">
        <v>162</v>
      </c>
      <c r="G3" s="14" t="s">
        <v>163</v>
      </c>
      <c r="H3" s="14" t="s">
        <v>217</v>
      </c>
      <c r="I3" s="14" t="s">
        <v>164</v>
      </c>
      <c r="J3" s="14" t="s">
        <v>95</v>
      </c>
      <c r="K3" s="14" t="s">
        <v>165</v>
      </c>
      <c r="L3" s="14" t="s">
        <v>96</v>
      </c>
      <c r="M3" s="14" t="s">
        <v>166</v>
      </c>
      <c r="N3" s="14" t="s">
        <v>131</v>
      </c>
      <c r="O3" s="14" t="s">
        <v>167</v>
      </c>
      <c r="P3" s="14" t="s">
        <v>184</v>
      </c>
    </row>
    <row r="4" spans="1:16" s="9" customFormat="1" ht="18" customHeight="1">
      <c r="A4" s="9">
        <v>1</v>
      </c>
      <c r="B4" s="9" t="s">
        <v>132</v>
      </c>
      <c r="C4" s="9" t="s">
        <v>100</v>
      </c>
      <c r="D4" s="9" t="s">
        <v>42</v>
      </c>
      <c r="E4" s="6" t="s">
        <v>268</v>
      </c>
      <c r="F4" s="9">
        <v>303</v>
      </c>
      <c r="H4" s="9" t="s">
        <v>50</v>
      </c>
      <c r="I4" s="9" t="s">
        <v>97</v>
      </c>
      <c r="J4" s="9">
        <v>270040001</v>
      </c>
      <c r="K4" s="8" t="s">
        <v>251</v>
      </c>
      <c r="L4" s="9">
        <v>4</v>
      </c>
      <c r="M4" s="9" t="s">
        <v>97</v>
      </c>
      <c r="N4" s="9">
        <v>27</v>
      </c>
      <c r="O4" s="6" t="s">
        <v>252</v>
      </c>
      <c r="P4" s="9">
        <v>86000</v>
      </c>
    </row>
    <row r="5" spans="1:16" s="9" customFormat="1" ht="18" customHeight="1">
      <c r="A5" s="9">
        <v>2</v>
      </c>
      <c r="B5" s="9">
        <v>1312976</v>
      </c>
      <c r="D5" s="9" t="s">
        <v>42</v>
      </c>
      <c r="E5" s="8" t="s">
        <v>255</v>
      </c>
      <c r="F5" s="9">
        <v>102</v>
      </c>
      <c r="H5" s="9" t="s">
        <v>49</v>
      </c>
      <c r="I5" s="9" t="s">
        <v>97</v>
      </c>
      <c r="J5" s="16">
        <v>270040001</v>
      </c>
      <c r="K5" s="8" t="s">
        <v>251</v>
      </c>
      <c r="L5" s="9">
        <v>4</v>
      </c>
      <c r="M5" s="9" t="s">
        <v>97</v>
      </c>
      <c r="N5" s="9">
        <v>27</v>
      </c>
      <c r="O5" s="9" t="s">
        <v>252</v>
      </c>
      <c r="P5" s="9">
        <v>86000</v>
      </c>
    </row>
    <row r="6" spans="1:16" s="6" customFormat="1" ht="18" customHeight="1">
      <c r="A6" s="6">
        <v>3</v>
      </c>
      <c r="B6" s="6" t="s">
        <v>271</v>
      </c>
      <c r="C6" s="15" t="s">
        <v>272</v>
      </c>
      <c r="D6" s="6" t="s">
        <v>42</v>
      </c>
      <c r="E6" s="6" t="s">
        <v>268</v>
      </c>
      <c r="F6" s="6">
        <v>303</v>
      </c>
      <c r="H6" s="6" t="s">
        <v>50</v>
      </c>
      <c r="I6" s="6" t="s">
        <v>237</v>
      </c>
      <c r="J6" s="16">
        <v>270040001</v>
      </c>
      <c r="K6" s="8" t="s">
        <v>251</v>
      </c>
      <c r="L6" s="6">
        <v>4</v>
      </c>
      <c r="M6" s="6" t="s">
        <v>97</v>
      </c>
      <c r="N6" s="6">
        <v>27</v>
      </c>
      <c r="O6" s="6" t="s">
        <v>252</v>
      </c>
      <c r="P6" s="6">
        <v>86000</v>
      </c>
    </row>
    <row r="7" spans="1:16" s="6" customFormat="1" ht="18" customHeight="1">
      <c r="A7" s="6">
        <v>4</v>
      </c>
      <c r="B7" s="6" t="s">
        <v>295</v>
      </c>
      <c r="C7" s="15" t="s">
        <v>296</v>
      </c>
      <c r="D7" s="6" t="s">
        <v>42</v>
      </c>
      <c r="E7" s="6" t="s">
        <v>268</v>
      </c>
      <c r="F7" s="6">
        <v>133</v>
      </c>
      <c r="H7" s="6" t="s">
        <v>50</v>
      </c>
      <c r="I7" s="6" t="s">
        <v>237</v>
      </c>
      <c r="J7" s="16">
        <v>270040001</v>
      </c>
      <c r="K7" s="8" t="s">
        <v>251</v>
      </c>
      <c r="L7" s="6">
        <v>4</v>
      </c>
      <c r="M7" s="6" t="s">
        <v>97</v>
      </c>
      <c r="N7" s="6">
        <v>27</v>
      </c>
      <c r="O7" s="6" t="s">
        <v>252</v>
      </c>
      <c r="P7" s="6">
        <v>86000</v>
      </c>
    </row>
    <row r="8" spans="1:16" s="34" customFormat="1" ht="12.75">
      <c r="A8" s="33">
        <v>5</v>
      </c>
      <c r="B8" s="33" t="s">
        <v>315</v>
      </c>
      <c r="C8" s="33"/>
      <c r="D8" s="33" t="s">
        <v>42</v>
      </c>
      <c r="E8" s="33" t="s">
        <v>250</v>
      </c>
      <c r="F8" s="33">
        <v>102</v>
      </c>
      <c r="G8" s="33"/>
      <c r="H8" s="6" t="s">
        <v>50</v>
      </c>
      <c r="I8" s="6" t="s">
        <v>237</v>
      </c>
      <c r="J8" s="33" t="s">
        <v>312</v>
      </c>
      <c r="K8" s="8" t="s">
        <v>251</v>
      </c>
      <c r="L8" s="33" t="s">
        <v>7</v>
      </c>
      <c r="M8" s="33" t="s">
        <v>237</v>
      </c>
      <c r="N8" s="33" t="s">
        <v>311</v>
      </c>
      <c r="O8" s="33" t="s">
        <v>252</v>
      </c>
      <c r="P8" s="33" t="s">
        <v>313</v>
      </c>
    </row>
  </sheetData>
  <sheetProtection/>
  <dataValidations count="68">
    <dataValidation type="list" allowBlank="1" showInputMessage="1" showErrorMessage="1" sqref="D4:D8">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D4">
      <formula1>hidden_Tabla_2311091</formula1>
    </dataValidation>
    <dataValidation type="list" allowBlank="1" showInputMessage="1" showErrorMessage="1" sqref="H4:H8">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H4">
      <formula1>hidden_Tabla_2311092</formula1>
    </dataValidation>
    <dataValidation type="list" allowBlank="1" showInputMessage="1" showErrorMessage="1" sqref="O4:O8">
      <formula1>hidden_Tabla_2311093</formula1>
    </dataValidation>
  </dataValidations>
  <hyperlinks>
    <hyperlink ref="C6" r:id="rId1" display="biblioteca_coordinacion@hotmail.com"/>
    <hyperlink ref="C7" r:id="rId2" display="transparencia@congresotabasc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J26" sqref="J26"/>
    </sheetView>
  </sheetViews>
  <sheetFormatPr defaultColWidth="9.140625" defaultRowHeight="12.75"/>
  <sheetData>
    <row r="1" ht="12.75">
      <c r="A1" t="s">
        <v>34</v>
      </c>
    </row>
    <row r="2" ht="12.75">
      <c r="A2" t="s">
        <v>35</v>
      </c>
    </row>
    <row r="3" ht="12.75">
      <c r="A3" t="s">
        <v>110</v>
      </c>
    </row>
    <row r="4" ht="12.75">
      <c r="A4" t="s">
        <v>189</v>
      </c>
    </row>
    <row r="5" ht="12.75">
      <c r="A5" t="s">
        <v>36</v>
      </c>
    </row>
    <row r="6" ht="12.75">
      <c r="A6" t="s">
        <v>111</v>
      </c>
    </row>
    <row r="7" ht="12.75">
      <c r="A7" t="s">
        <v>112</v>
      </c>
    </row>
    <row r="8" ht="12.75">
      <c r="A8" t="s">
        <v>175</v>
      </c>
    </row>
    <row r="9" ht="12.75">
      <c r="A9" t="s">
        <v>37</v>
      </c>
    </row>
    <row r="10" ht="12.75">
      <c r="A10" t="s">
        <v>176</v>
      </c>
    </row>
    <row r="11" ht="12.75">
      <c r="A11" t="s">
        <v>177</v>
      </c>
    </row>
    <row r="12" ht="12.75">
      <c r="A12" t="s">
        <v>178</v>
      </c>
    </row>
    <row r="13" ht="12.75">
      <c r="A13" t="s">
        <v>215</v>
      </c>
    </row>
    <row r="14" ht="12.75">
      <c r="A14" t="s">
        <v>226</v>
      </c>
    </row>
    <row r="15" ht="12.75">
      <c r="A15" t="s">
        <v>38</v>
      </c>
    </row>
    <row r="16" ht="12.75">
      <c r="A16" t="s">
        <v>39</v>
      </c>
    </row>
    <row r="17" ht="12.75">
      <c r="A17" t="s">
        <v>40</v>
      </c>
    </row>
    <row r="18" ht="12.75">
      <c r="A18" t="s">
        <v>41</v>
      </c>
    </row>
    <row r="19" ht="12.75">
      <c r="A19" t="s">
        <v>128</v>
      </c>
    </row>
    <row r="20" ht="12.75">
      <c r="A20" t="s">
        <v>113</v>
      </c>
    </row>
    <row r="21" ht="12.75">
      <c r="A21" t="s">
        <v>42</v>
      </c>
    </row>
    <row r="22" ht="12.75">
      <c r="A22" t="s">
        <v>43</v>
      </c>
    </row>
    <row r="23" ht="12.75">
      <c r="A23" t="s">
        <v>44</v>
      </c>
    </row>
    <row r="24" ht="12.75">
      <c r="A24" t="s">
        <v>227</v>
      </c>
    </row>
    <row r="25" ht="12.75">
      <c r="A25" t="s">
        <v>45</v>
      </c>
    </row>
    <row r="26" ht="12.75">
      <c r="A26" t="s">
        <v>179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180</v>
      </c>
    </row>
    <row r="2" ht="12.75">
      <c r="A2" t="s">
        <v>114</v>
      </c>
    </row>
    <row r="3" ht="12.75">
      <c r="A3" t="s">
        <v>46</v>
      </c>
    </row>
    <row r="4" ht="12.75">
      <c r="A4" t="s">
        <v>181</v>
      </c>
    </row>
    <row r="5" ht="12.75">
      <c r="A5" t="s">
        <v>112</v>
      </c>
    </row>
    <row r="6" ht="12.75">
      <c r="A6" t="s">
        <v>47</v>
      </c>
    </row>
    <row r="7" ht="12.75">
      <c r="A7" t="s">
        <v>190</v>
      </c>
    </row>
    <row r="8" ht="12.75">
      <c r="A8" t="s">
        <v>200</v>
      </c>
    </row>
    <row r="9" ht="12.75">
      <c r="A9" t="s">
        <v>231</v>
      </c>
    </row>
    <row r="10" ht="12.75">
      <c r="A10" t="s">
        <v>221</v>
      </c>
    </row>
    <row r="11" ht="12.75">
      <c r="A11" t="s">
        <v>222</v>
      </c>
    </row>
    <row r="12" ht="12.75">
      <c r="A12" t="s">
        <v>48</v>
      </c>
    </row>
    <row r="13" ht="12.75">
      <c r="A13" t="s">
        <v>201</v>
      </c>
    </row>
    <row r="14" ht="12.75">
      <c r="A14" t="s">
        <v>49</v>
      </c>
    </row>
    <row r="15" ht="12.75">
      <c r="A15" t="s">
        <v>141</v>
      </c>
    </row>
    <row r="16" ht="12.75">
      <c r="A16" t="s">
        <v>125</v>
      </c>
    </row>
    <row r="17" ht="12.75">
      <c r="A17" t="s">
        <v>182</v>
      </c>
    </row>
    <row r="18" ht="12.75">
      <c r="A18" t="s">
        <v>232</v>
      </c>
    </row>
    <row r="19" ht="12.75">
      <c r="A19" t="s">
        <v>126</v>
      </c>
    </row>
    <row r="20" ht="12.75">
      <c r="A20" t="s">
        <v>191</v>
      </c>
    </row>
    <row r="21" ht="12.75">
      <c r="A21" t="s">
        <v>50</v>
      </c>
    </row>
    <row r="22" ht="12.75">
      <c r="A22" t="s">
        <v>228</v>
      </c>
    </row>
    <row r="23" ht="12.75">
      <c r="A23" t="s">
        <v>129</v>
      </c>
    </row>
    <row r="24" ht="12.75">
      <c r="A24" t="s">
        <v>202</v>
      </c>
    </row>
    <row r="25" ht="12.75">
      <c r="A25" t="s">
        <v>51</v>
      </c>
    </row>
    <row r="26" ht="12.75">
      <c r="A26" t="s">
        <v>233</v>
      </c>
    </row>
    <row r="27" ht="12.75">
      <c r="A27" t="s">
        <v>192</v>
      </c>
    </row>
    <row r="28" ht="12.75">
      <c r="A28" t="s">
        <v>52</v>
      </c>
    </row>
    <row r="29" ht="12.75">
      <c r="A29" t="s">
        <v>145</v>
      </c>
    </row>
    <row r="30" ht="12.75">
      <c r="A30" t="s">
        <v>177</v>
      </c>
    </row>
    <row r="31" ht="12.75">
      <c r="A31" t="s">
        <v>150</v>
      </c>
    </row>
    <row r="32" ht="12.75">
      <c r="A32" t="s">
        <v>176</v>
      </c>
    </row>
    <row r="33" ht="12.75">
      <c r="A33" t="s">
        <v>234</v>
      </c>
    </row>
    <row r="34" ht="12.75">
      <c r="A34" t="s">
        <v>53</v>
      </c>
    </row>
    <row r="35" ht="12.75">
      <c r="A35" t="s">
        <v>130</v>
      </c>
    </row>
    <row r="36" ht="12.75">
      <c r="A36" t="s">
        <v>54</v>
      </c>
    </row>
    <row r="37" ht="12.75">
      <c r="A37" t="s">
        <v>183</v>
      </c>
    </row>
    <row r="38" ht="12.75">
      <c r="A38" t="s">
        <v>133</v>
      </c>
    </row>
    <row r="39" ht="12.75">
      <c r="A39" t="s">
        <v>193</v>
      </c>
    </row>
    <row r="40" ht="12.75">
      <c r="A40" t="s">
        <v>55</v>
      </c>
    </row>
    <row r="41" ht="12.75">
      <c r="A41" t="s">
        <v>194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2017-08-04T01:59:28Z</dcterms:created>
  <dcterms:modified xsi:type="dcterms:W3CDTF">2017-10-27T17:11:15Z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