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0320" windowHeight="9740" tabRatio="851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1234" sheetId="8" r:id="rId8"/>
    <sheet name="hidden_Tabla_2312341" sheetId="9" r:id="rId9"/>
    <sheet name="Tabla 231235" sheetId="10" r:id="rId10"/>
    <sheet name="Tabla 231236" sheetId="11" r:id="rId11"/>
  </sheets>
  <definedNames>
    <definedName name="hidden_Tabla_2312341">'hidden_Tabla_2312341'!$A$1:$A$3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<sst xmlns="http://schemas.openxmlformats.org/spreadsheetml/2006/main" count="649" uniqueCount="244">
  <si>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</si>
  <si>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</si>
  <si>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</si>
  <si>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</si>
  <si>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</si>
  <si>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</si>
  <si>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</si>
  <si>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</si>
  <si>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</si>
  <si>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</si>
  <si>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</si>
  <si>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</si>
  <si>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</si>
  <si>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</si>
  <si>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</si>
  <si>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</si>
  <si>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</si>
  <si>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</si>
  <si>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</si>
  <si>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</si>
  <si>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</si>
  <si>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</si>
  <si>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</si>
  <si>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</si>
  <si>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</si>
  <si>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</si>
  <si>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35728</t>
  </si>
  <si>
    <t>TITULO</t>
  </si>
  <si>
    <t>NOMBRE CORTO</t>
  </si>
  <si>
    <t>DESCRIPCION</t>
  </si>
  <si>
    <t>Erogación de recursos por contratación de servicios</t>
  </si>
  <si>
    <t>LTAIPET76FXXIIIB.</t>
  </si>
  <si>
    <t>Erogación de recursos por contratación de servicios de impresión, difusión y publicidad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</si>
  <si>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</si>
  <si>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</si>
  <si>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</si>
  <si>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</si>
  <si>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</si>
  <si>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</si>
  <si>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</si>
  <si>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</si>
  <si>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</si>
  <si>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231231</t>
  </si>
  <si>
    <t>231221</t>
  </si>
  <si>
    <t>231232</t>
  </si>
  <si>
    <t>231210</t>
  </si>
  <si>
    <t>231214</t>
  </si>
  <si>
    <t>231206</t>
  </si>
  <si>
    <t>231229</t>
  </si>
  <si>
    <t>231222</t>
  </si>
  <si>
    <t>231233</t>
  </si>
  <si>
    <t>231218</t>
  </si>
  <si>
    <t>231209</t>
  </si>
  <si>
    <t>231219</t>
  </si>
  <si>
    <t>231223</t>
  </si>
  <si>
    <t>231220</t>
  </si>
  <si>
    <t>231227</t>
  </si>
  <si>
    <t>231211</t>
  </si>
  <si>
    <t>231212</t>
  </si>
  <si>
    <t>231230</t>
  </si>
  <si>
    <t>231215</t>
  </si>
  <si>
    <t>231224</t>
  </si>
  <si>
    <t>231225</t>
  </si>
  <si>
    <t>231228</t>
  </si>
  <si>
    <t>231217</t>
  </si>
  <si>
    <t>231208</t>
  </si>
  <si>
    <t>231216</t>
  </si>
  <si>
    <t>231207</t>
  </si>
  <si>
    <t>231234</t>
  </si>
  <si>
    <t>231235</t>
  </si>
  <si>
    <t>231236</t>
  </si>
  <si>
    <t>231226</t>
  </si>
  <si>
    <t>231213</t>
  </si>
  <si>
    <t>231237</t>
  </si>
  <si>
    <t>231238</t>
  </si>
  <si>
    <t>231239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</si>
  <si>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</si>
  <si>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</si>
  <si>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</si>
  <si>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</si>
  <si>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</si>
  <si>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</si>
  <si>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</si>
  <si>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</si>
  <si>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</si>
  <si>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</si>
  <si>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</si>
  <si>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</si>
  <si>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</si>
  <si>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</si>
  <si>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</si>
  <si>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</si>
  <si>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</si>
  <si>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</si>
  <si>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</si>
  <si>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</si>
  <si>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</si>
  <si>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</si>
  <si>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</si>
  <si>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</si>
  <si>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</si>
  <si>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</si>
  <si>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</si>
  <si>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</si>
  <si>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</si>
  <si>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</si>
  <si>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</si>
  <si>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28387</t>
  </si>
  <si>
    <t>28388</t>
  </si>
  <si>
    <t>28389</t>
  </si>
  <si>
    <t>28390</t>
  </si>
  <si>
    <t>28391</t>
  </si>
  <si>
    <t>28392</t>
  </si>
  <si>
    <t>28393</t>
  </si>
  <si>
    <t>28394</t>
  </si>
  <si>
    <t>28395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</si>
  <si>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</si>
  <si>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</si>
  <si>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</si>
  <si>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</si>
  <si>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</si>
  <si>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</si>
  <si>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</si>
  <si>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</si>
  <si>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</si>
  <si>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</si>
  <si>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</si>
  <si>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28396</t>
  </si>
  <si>
    <t>28397</t>
  </si>
  <si>
    <t>28398</t>
  </si>
  <si>
    <t>28399</t>
  </si>
  <si>
    <t>28400</t>
  </si>
  <si>
    <t>28401</t>
  </si>
  <si>
    <t>28402</t>
  </si>
  <si>
    <t>28403</t>
  </si>
  <si>
    <t>28404</t>
  </si>
  <si>
    <t>28405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</si>
  <si>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</si>
  <si>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</si>
  <si>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</si>
  <si>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</si>
  <si>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</si>
  <si>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</si>
  <si>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</si>
  <si>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</si>
  <si>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</si>
  <si>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</si>
  <si>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</si>
  <si>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</si>
  <si>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28406</t>
  </si>
  <si>
    <t>28407</t>
  </si>
  <si>
    <t>28408</t>
  </si>
  <si>
    <t>28409</t>
  </si>
  <si>
    <t>28410</t>
  </si>
  <si>
    <t>28411</t>
  </si>
  <si>
    <t>28412</t>
  </si>
  <si>
    <t>28413</t>
  </si>
  <si>
    <t>28414</t>
  </si>
  <si>
    <t>28415</t>
  </si>
  <si>
    <t>28416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</si>
  <si>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</si>
  <si>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</si>
  <si>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</si>
  <si>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</si>
  <si>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</si>
  <si>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</si>
  <si>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</si>
  <si>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</si>
  <si>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</si>
  <si>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</si>
  <si>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</si>
  <si>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</si>
  <si>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</si>
  <si>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</si>
  <si>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</si>
  <si>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Dirección de Comunicación Social y Relaciones Públicas</t>
  </si>
  <si>
    <t>Servicio de diseño, desarrollo y programación de páginas electrónicas para la página web</t>
  </si>
  <si>
    <t xml:space="preserve">Difusión </t>
  </si>
  <si>
    <t>Tabasco</t>
  </si>
  <si>
    <t>Persona Juridica Colectiva</t>
  </si>
  <si>
    <t>Go Multimedios S.A. de C.V.</t>
  </si>
  <si>
    <t>Go Multimedios S.A de C.V.</t>
  </si>
  <si>
    <t>GMU150605K15</t>
  </si>
  <si>
    <t>Estatal</t>
  </si>
  <si>
    <t>El Heraldo</t>
  </si>
  <si>
    <t>Publicidad Institucional</t>
  </si>
  <si>
    <t>No data</t>
  </si>
  <si>
    <t>Novedades</t>
  </si>
  <si>
    <t>Marco Antonio Correa Perez</t>
  </si>
  <si>
    <t>Anicacio Jimenez de Dios</t>
  </si>
  <si>
    <t>Andres Torres Morales</t>
  </si>
  <si>
    <t>No Data</t>
  </si>
  <si>
    <t>Difusión</t>
  </si>
  <si>
    <t>Página web</t>
  </si>
  <si>
    <t xml:space="preserve">MOR </t>
  </si>
  <si>
    <t>web</t>
  </si>
  <si>
    <t>Internacional</t>
  </si>
  <si>
    <t>Servicio de diseño, desarrollo y programación de páginas electrónicas, mantenimiento general de página web, servicios de hospedaje, correo electronico, soporte, asesoria tecnica y administracion del sitio web del H. Congreso del Estado (abril)</t>
  </si>
  <si>
    <t>Servicio de diseño, desarrollo y programación de páginas electrónicas, mantenimiento general de página web, servicios de hospedaje, correo electronico, soporte, asesoria tecnica y administracion del sitio web del H. Congreso del Estado (mayo)</t>
  </si>
  <si>
    <t xml:space="preserve">Difusion </t>
  </si>
  <si>
    <t>Servicio de publicidad transmitida en el mes de abril</t>
  </si>
  <si>
    <t>Servicio de publicidad transmitida en el mes de mayo</t>
  </si>
  <si>
    <t>Servicio de publicidad transmitida en el mes de junio</t>
  </si>
  <si>
    <t>Tele Emisoras del Sureste S.A. de C.V.</t>
  </si>
  <si>
    <t>TES791015R20</t>
  </si>
  <si>
    <t xml:space="preserve">Publicaciones correspondientes del mes de abril </t>
  </si>
  <si>
    <t xml:space="preserve">Publicaciones correspondientes del mes de mayo </t>
  </si>
  <si>
    <t xml:space="preserve">Publicaciones correspondientes del mes de junio </t>
  </si>
  <si>
    <t>La Verdad Compañía Editora S.A. de C.V.</t>
  </si>
  <si>
    <t>VED9103088B8</t>
  </si>
  <si>
    <t>Sistema Informativo de Tabasco S.A. de C.V.</t>
  </si>
  <si>
    <t>SIT010509694</t>
  </si>
  <si>
    <t>Prestacion de servicios de difusión correspondiente al mes de abril</t>
  </si>
  <si>
    <t>Prestacion de servicios de difusión correspondiente al mes de mayo</t>
  </si>
  <si>
    <t>Prestacion de servicios de difusión correspondiente al mes de junio</t>
  </si>
  <si>
    <t xml:space="preserve">Servicio de difusión del mes de abril </t>
  </si>
  <si>
    <t xml:space="preserve">Servicio de difusión del mes de mayo </t>
  </si>
  <si>
    <t xml:space="preserve">Servicio de difusión del mes de junio </t>
  </si>
  <si>
    <t xml:space="preserve">Antena Azteca S.A de C.V. </t>
  </si>
  <si>
    <t>AAZ970918DJA</t>
  </si>
  <si>
    <t>Servicio de difusion de las activdades legislativas correspondientes al mes de abril</t>
  </si>
  <si>
    <t>Servicio de difusion de las activdades legislativas correspondientes al mes de mayo</t>
  </si>
  <si>
    <t>JASZ Radio S.A. de C.V.</t>
  </si>
  <si>
    <t>JRA0002115D9</t>
  </si>
  <si>
    <t>Organización Editorial Acuario S.A. de C.V.</t>
  </si>
  <si>
    <t>OEA880217E31</t>
  </si>
  <si>
    <t xml:space="preserve">Servicio de diseño, desarrollo y programación de páginas electrónicas, mantenimiento general de página web, servicios de hospedaje, correo electronico, soporte, asesoria tecnica y administracion del sitio web del H. Congreso del Estado </t>
  </si>
  <si>
    <t>http://a245249236eda49dcbd9-4febb582370306e21521643c4f578978.r92.cf1.rackcdn.com/2017/transparencia/comunes/fraccion_XXVII/JURIDICO/contratos_de_prestacion_servicios/CPS_02_2017.pdf</t>
  </si>
  <si>
    <t>http://a245249236eda49dcbd9-4febb582370306e21521643c4f578978.r92.cf1.rackcdn.com/2017/transparencia/comunes/fraccion_XXVII/JURIDICO/contratos_de_prestacion_servicios/CPS_08_2017.pdf</t>
  </si>
  <si>
    <t xml:space="preserve">Difusion de las actividades legislativasy de las diversas fracciones parlamentarias representadas en el H. Congreso </t>
  </si>
  <si>
    <t>HCET-JCP-CPS-MC-020017</t>
  </si>
  <si>
    <t>HCET-JCP-CPS-MC-080017</t>
  </si>
  <si>
    <t>http://a245249236eda49dcbd9-4febb582370306e21521643c4f578978.r92.cf1.rackcdn.com/2017/transparencia/comunes/fraccion_XXVII/JURIDICO/contratos_de_prestacion_servicios/CPS_010_2017.pdf</t>
  </si>
  <si>
    <t>HCET-JCP-CPS-MC-100017</t>
  </si>
  <si>
    <t>http://a245249236eda49dcbd9-4febb582370306e21521643c4f578978.r92.cf1.rackcdn.com/2017/transparencia/comunes/fraccion_XXVII/JURIDICO/contratos_de_prestacion_servicios/CPS_09_2017.pdf</t>
  </si>
  <si>
    <t>HCET-JCP-CPS-MC-090017</t>
  </si>
  <si>
    <t>http://a245249236eda49dcbd9-4febb582370306e21521643c4f578978.r92.cf1.rackcdn.com/2017/transparencia/comunes/fraccion_XXVII/JURIDICO/contratos_de_prestacion_servicios/CPS_07_2017.pdf</t>
  </si>
  <si>
    <t>HCET-JCP-CPS-MC-070017</t>
  </si>
  <si>
    <t>http://a245249236eda49dcbd9-4febb582370306e21521643c4f578978.r92.cf1.rackcdn.com/2017/transparencia/comunes/fraccion_XXVII/JURIDICO/contratos_de_prestacion_servicios/CPS_012_2017.pdf</t>
  </si>
  <si>
    <t>HCET-JCP-CPS-MC-120017</t>
  </si>
  <si>
    <t>http://a245249236eda49dcbd9-4febb582370306e21521643c4f578978.r92.cf1.rackcdn.com/2017/transparencia/comunes/fraccion_XXVII/JURIDICO/contratos_de_prestacion_servicios/CPS_011_2017.pdf</t>
  </si>
  <si>
    <t>HCET-JCP-CPS-MC-110017</t>
  </si>
  <si>
    <t>Dirección de Comunicación y Relaciones Públicas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</si>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</sst>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8" fillId="2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5" fontId="0" fillId="0" borderId="0" xfId="0" applyNumberFormat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34" fillId="0" borderId="0" xfId="50" applyAlignment="1" applyProtection="1">
      <alignment wrapText="1"/>
      <protection/>
    </xf>
    <xf numFmtId="15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7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3"/>
  <sheetViews>
    <sheetView tabSelected="1" zoomScale="78" zoomScaleNormal="78" workbookViewId="0" topLeftCell="A3">
      <selection activeCell="B10" sqref="B10"/>
    </sheetView>
  </sheetViews>
  <sheetFormatPr defaultColWidth="9.140625" defaultRowHeight="12.75"/>
  <cols>
    <col min="1" max="1" width="29.28125" style="0" customWidth="1"/>
    <col min="2" max="2" width="46.28125" style="0" customWidth="1"/>
    <col min="3" max="3" width="50.28125" style="0" customWidth="1"/>
    <col min="4" max="4" width="9.7109375" style="0" customWidth="1"/>
    <col min="5" max="5" width="22.421875" style="0" customWidth="1"/>
    <col min="6" max="6" width="17.00390625" style="0" customWidth="1"/>
    <col min="7" max="7" width="15.140625" style="0" customWidth="1"/>
    <col min="8" max="8" width="21.00390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12.281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421875" style="0" customWidth="1"/>
    <col min="24" max="24" width="13.140625" style="0" customWidth="1"/>
    <col min="25" max="25" width="12.8515625" style="0" customWidth="1"/>
    <col min="26" max="26" width="18.28125" style="0" customWidth="1"/>
    <col min="27" max="27" width="41.8515625" style="0" customWidth="1"/>
    <col min="28" max="28" width="38.7109375" style="0" customWidth="1"/>
    <col min="29" max="29" width="36.7109375" style="0" customWidth="1"/>
    <col min="30" max="30" width="16.421875" style="0" customWidth="1"/>
    <col min="31" max="31" width="29.421875" style="0" customWidth="1"/>
    <col min="32" max="32" width="7.140625" style="0" customWidth="1"/>
    <col min="33" max="33" width="19.00390625" style="0" customWidth="1"/>
    <col min="34" max="34" width="32.28125" style="0" customWidth="1"/>
  </cols>
  <sheetData>
    <row r="1" ht="12" hidden="1">
      <c r="A1" t="s">
        <v>26</v>
      </c>
    </row>
    <row r="2" spans="1:3" ht="12.75">
      <c r="A2" s="1" t="s">
        <v>27</v>
      </c>
      <c r="B2" s="1" t="s">
        <v>28</v>
      </c>
      <c r="C2" s="1" t="s">
        <v>29</v>
      </c>
    </row>
    <row r="3" spans="1:3" ht="24">
      <c r="A3" s="2" t="s">
        <v>30</v>
      </c>
      <c r="B3" s="2" t="s">
        <v>31</v>
      </c>
      <c r="C3" s="7" t="s">
        <v>32</v>
      </c>
    </row>
    <row r="4" spans="1:34" ht="12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2.75">
      <c r="A6" s="13" t="s">
        <v>76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s="5" customFormat="1" ht="12">
      <c r="A7" s="7" t="s">
        <v>77</v>
      </c>
      <c r="B7" s="7" t="s">
        <v>78</v>
      </c>
      <c r="C7" s="7" t="s">
        <v>79</v>
      </c>
      <c r="D7" s="7" t="s">
        <v>80</v>
      </c>
      <c r="E7" s="7" t="s">
        <v>81</v>
      </c>
      <c r="F7" s="7" t="s">
        <v>82</v>
      </c>
      <c r="G7" s="7" t="s">
        <v>83</v>
      </c>
      <c r="H7" s="7" t="s">
        <v>84</v>
      </c>
      <c r="I7" s="7" t="s">
        <v>85</v>
      </c>
      <c r="J7" s="7" t="s">
        <v>86</v>
      </c>
      <c r="K7" s="7" t="s">
        <v>87</v>
      </c>
      <c r="L7" s="7" t="s">
        <v>88</v>
      </c>
      <c r="M7" s="7" t="s">
        <v>89</v>
      </c>
      <c r="N7" s="7" t="s">
        <v>90</v>
      </c>
      <c r="O7" s="7" t="s">
        <v>91</v>
      </c>
      <c r="P7" s="7" t="s">
        <v>92</v>
      </c>
      <c r="Q7" s="7" t="s">
        <v>93</v>
      </c>
      <c r="R7" s="7" t="s">
        <v>94</v>
      </c>
      <c r="S7" s="7" t="s">
        <v>95</v>
      </c>
      <c r="T7" s="7" t="s">
        <v>96</v>
      </c>
      <c r="U7" s="7" t="s">
        <v>97</v>
      </c>
      <c r="V7" s="7" t="s">
        <v>98</v>
      </c>
      <c r="W7" s="7" t="s">
        <v>99</v>
      </c>
      <c r="X7" s="7" t="s">
        <v>100</v>
      </c>
      <c r="Y7" s="7" t="s">
        <v>101</v>
      </c>
      <c r="Z7" s="7" t="s">
        <v>102</v>
      </c>
      <c r="AA7" s="7" t="s">
        <v>103</v>
      </c>
      <c r="AB7" s="7" t="s">
        <v>126</v>
      </c>
      <c r="AC7" s="7" t="s">
        <v>147</v>
      </c>
      <c r="AD7" s="7" t="s">
        <v>170</v>
      </c>
      <c r="AE7" s="7" t="s">
        <v>171</v>
      </c>
      <c r="AF7" s="7" t="s">
        <v>172</v>
      </c>
      <c r="AG7" s="7" t="s">
        <v>173</v>
      </c>
      <c r="AH7" s="7" t="s">
        <v>174</v>
      </c>
    </row>
    <row r="8" spans="1:34" s="15" customFormat="1" ht="84">
      <c r="A8" s="15" t="s">
        <v>0</v>
      </c>
      <c r="B8" s="16" t="s">
        <v>175</v>
      </c>
      <c r="C8" s="16" t="s">
        <v>4</v>
      </c>
      <c r="D8" s="15">
        <v>2017</v>
      </c>
      <c r="E8" s="15" t="s">
        <v>243</v>
      </c>
      <c r="F8" s="15" t="s">
        <v>195</v>
      </c>
      <c r="G8" s="16" t="s">
        <v>13</v>
      </c>
      <c r="H8" s="15" t="s">
        <v>193</v>
      </c>
      <c r="I8" s="15" t="s">
        <v>19</v>
      </c>
      <c r="J8" s="15" t="s">
        <v>185</v>
      </c>
      <c r="K8" s="15">
        <v>2017</v>
      </c>
      <c r="L8" s="15" t="s">
        <v>193</v>
      </c>
      <c r="M8" s="15" t="s">
        <v>177</v>
      </c>
      <c r="N8" s="15" t="s">
        <v>177</v>
      </c>
      <c r="O8" s="15">
        <v>57884</v>
      </c>
      <c r="P8" s="15">
        <v>0</v>
      </c>
      <c r="Q8" s="15" t="s">
        <v>186</v>
      </c>
      <c r="R8" s="16" t="s">
        <v>23</v>
      </c>
      <c r="S8" s="15" t="s">
        <v>196</v>
      </c>
      <c r="T8" s="17">
        <v>42736</v>
      </c>
      <c r="U8" s="17">
        <v>43070</v>
      </c>
      <c r="W8" s="15" t="s">
        <v>178</v>
      </c>
      <c r="X8" s="15" t="s">
        <v>186</v>
      </c>
      <c r="Y8" s="15" t="s">
        <v>186</v>
      </c>
      <c r="Z8" s="15" t="s">
        <v>186</v>
      </c>
      <c r="AA8" s="15">
        <v>2</v>
      </c>
      <c r="AB8" s="15">
        <v>0</v>
      </c>
      <c r="AC8" s="15">
        <v>0</v>
      </c>
      <c r="AD8" s="18">
        <v>42911</v>
      </c>
      <c r="AE8" s="16" t="s">
        <v>242</v>
      </c>
      <c r="AF8" s="15">
        <v>2017</v>
      </c>
      <c r="AG8" s="18">
        <v>42911</v>
      </c>
      <c r="AH8" s="16" t="s">
        <v>197</v>
      </c>
    </row>
    <row r="9" spans="1:34" s="15" customFormat="1" ht="24">
      <c r="A9" s="15" t="s">
        <v>0</v>
      </c>
      <c r="B9" s="16" t="s">
        <v>175</v>
      </c>
      <c r="C9" s="16" t="s">
        <v>4</v>
      </c>
      <c r="D9" s="15">
        <v>2017</v>
      </c>
      <c r="E9" s="15" t="s">
        <v>243</v>
      </c>
      <c r="F9" s="15" t="s">
        <v>177</v>
      </c>
      <c r="G9" s="16" t="s">
        <v>12</v>
      </c>
      <c r="H9" s="15" t="s">
        <v>199</v>
      </c>
      <c r="I9" s="15" t="s">
        <v>19</v>
      </c>
      <c r="J9" s="15" t="s">
        <v>185</v>
      </c>
      <c r="K9" s="15">
        <v>2017</v>
      </c>
      <c r="L9" s="15" t="s">
        <v>199</v>
      </c>
      <c r="M9" s="15" t="s">
        <v>177</v>
      </c>
      <c r="N9" s="15" t="s">
        <v>177</v>
      </c>
      <c r="O9" s="15">
        <v>63800</v>
      </c>
      <c r="P9" s="15">
        <v>0</v>
      </c>
      <c r="Q9" s="15" t="s">
        <v>186</v>
      </c>
      <c r="R9" s="16" t="s">
        <v>21</v>
      </c>
      <c r="S9" s="15" t="s">
        <v>183</v>
      </c>
      <c r="T9" s="17">
        <v>42795</v>
      </c>
      <c r="U9" s="17">
        <v>43070</v>
      </c>
      <c r="W9" s="15" t="s">
        <v>178</v>
      </c>
      <c r="X9" s="15" t="s">
        <v>186</v>
      </c>
      <c r="Y9" s="15" t="s">
        <v>186</v>
      </c>
      <c r="Z9" s="15" t="s">
        <v>186</v>
      </c>
      <c r="AA9" s="15">
        <v>3</v>
      </c>
      <c r="AB9" s="15">
        <v>0</v>
      </c>
      <c r="AC9" s="15">
        <v>0</v>
      </c>
      <c r="AD9" s="18">
        <v>42911</v>
      </c>
      <c r="AE9" s="16" t="s">
        <v>242</v>
      </c>
      <c r="AF9" s="15">
        <v>2017</v>
      </c>
      <c r="AG9" s="18">
        <v>42911</v>
      </c>
      <c r="AH9" s="16" t="s">
        <v>200</v>
      </c>
    </row>
    <row r="10" spans="1:34" s="15" customFormat="1" ht="24">
      <c r="A10" s="15" t="s">
        <v>0</v>
      </c>
      <c r="B10" s="16" t="s">
        <v>175</v>
      </c>
      <c r="C10" s="16" t="s">
        <v>4</v>
      </c>
      <c r="D10" s="15">
        <v>2017</v>
      </c>
      <c r="E10" s="15" t="s">
        <v>243</v>
      </c>
      <c r="F10" s="15" t="s">
        <v>177</v>
      </c>
      <c r="G10" s="16" t="s">
        <v>8</v>
      </c>
      <c r="H10" s="15" t="s">
        <v>199</v>
      </c>
      <c r="I10" s="15" t="s">
        <v>19</v>
      </c>
      <c r="J10" s="15" t="s">
        <v>185</v>
      </c>
      <c r="K10" s="15">
        <v>2017</v>
      </c>
      <c r="L10" s="15" t="s">
        <v>199</v>
      </c>
      <c r="M10" s="15" t="s">
        <v>199</v>
      </c>
      <c r="N10" s="15" t="s">
        <v>199</v>
      </c>
      <c r="O10" s="15">
        <v>27840</v>
      </c>
      <c r="P10" s="15">
        <v>0</v>
      </c>
      <c r="Q10" s="15" t="s">
        <v>186</v>
      </c>
      <c r="R10" s="16" t="s">
        <v>21</v>
      </c>
      <c r="S10" s="15" t="s">
        <v>183</v>
      </c>
      <c r="T10" s="17">
        <v>42795</v>
      </c>
      <c r="U10" s="17">
        <v>43070</v>
      </c>
      <c r="W10" s="15" t="s">
        <v>178</v>
      </c>
      <c r="X10" s="15" t="s">
        <v>186</v>
      </c>
      <c r="Y10" s="15" t="s">
        <v>186</v>
      </c>
      <c r="Z10" s="15" t="s">
        <v>186</v>
      </c>
      <c r="AA10" s="15">
        <v>4</v>
      </c>
      <c r="AB10" s="15">
        <v>0</v>
      </c>
      <c r="AC10" s="15">
        <v>0</v>
      </c>
      <c r="AD10" s="18">
        <v>42911</v>
      </c>
      <c r="AE10" s="16" t="s">
        <v>242</v>
      </c>
      <c r="AF10" s="15">
        <v>2017</v>
      </c>
      <c r="AG10" s="18">
        <v>42911</v>
      </c>
      <c r="AH10" s="16" t="s">
        <v>205</v>
      </c>
    </row>
    <row r="11" spans="1:34" s="15" customFormat="1" ht="24">
      <c r="A11" s="15" t="s">
        <v>0</v>
      </c>
      <c r="B11" s="16" t="s">
        <v>175</v>
      </c>
      <c r="C11" s="15" t="s">
        <v>4</v>
      </c>
      <c r="D11" s="15">
        <v>2017</v>
      </c>
      <c r="E11" s="15" t="s">
        <v>243</v>
      </c>
      <c r="F11" s="15" t="s">
        <v>177</v>
      </c>
      <c r="G11" s="16" t="s">
        <v>8</v>
      </c>
      <c r="H11" s="15" t="s">
        <v>199</v>
      </c>
      <c r="I11" s="15" t="s">
        <v>19</v>
      </c>
      <c r="J11" s="15" t="s">
        <v>185</v>
      </c>
      <c r="K11" s="15">
        <v>2017</v>
      </c>
      <c r="L11" s="15" t="s">
        <v>199</v>
      </c>
      <c r="M11" s="15" t="s">
        <v>192</v>
      </c>
      <c r="N11" s="15" t="s">
        <v>192</v>
      </c>
      <c r="O11" s="15">
        <v>100000</v>
      </c>
      <c r="P11" s="15">
        <v>0</v>
      </c>
      <c r="Q11" s="15" t="s">
        <v>191</v>
      </c>
      <c r="R11" s="16" t="s">
        <v>21</v>
      </c>
      <c r="S11" s="15" t="s">
        <v>183</v>
      </c>
      <c r="T11" s="17">
        <v>42795</v>
      </c>
      <c r="U11" s="17">
        <v>43070</v>
      </c>
      <c r="W11" s="15" t="s">
        <v>178</v>
      </c>
      <c r="X11" s="15" t="s">
        <v>191</v>
      </c>
      <c r="Y11" s="15" t="s">
        <v>191</v>
      </c>
      <c r="Z11" s="15" t="s">
        <v>191</v>
      </c>
      <c r="AA11" s="15">
        <v>5</v>
      </c>
      <c r="AB11" s="15">
        <v>0</v>
      </c>
      <c r="AC11" s="15">
        <v>0</v>
      </c>
      <c r="AD11" s="18">
        <v>42911</v>
      </c>
      <c r="AE11" s="16" t="s">
        <v>242</v>
      </c>
      <c r="AF11" s="15">
        <v>2017</v>
      </c>
      <c r="AG11" s="18">
        <v>42911</v>
      </c>
      <c r="AH11" s="16" t="s">
        <v>212</v>
      </c>
    </row>
    <row r="12" spans="1:34" s="15" customFormat="1" ht="24">
      <c r="A12" s="15" t="s">
        <v>0</v>
      </c>
      <c r="B12" s="16" t="s">
        <v>175</v>
      </c>
      <c r="C12" s="16" t="s">
        <v>4</v>
      </c>
      <c r="D12" s="15">
        <v>2017</v>
      </c>
      <c r="E12" s="15" t="s">
        <v>243</v>
      </c>
      <c r="F12" s="15" t="s">
        <v>177</v>
      </c>
      <c r="G12" s="16" t="s">
        <v>12</v>
      </c>
      <c r="H12" s="15" t="s">
        <v>199</v>
      </c>
      <c r="I12" s="15" t="s">
        <v>19</v>
      </c>
      <c r="J12" s="15" t="s">
        <v>185</v>
      </c>
      <c r="K12" s="15">
        <v>2017</v>
      </c>
      <c r="L12" s="15" t="s">
        <v>199</v>
      </c>
      <c r="M12" s="15" t="s">
        <v>177</v>
      </c>
      <c r="N12" s="15" t="s">
        <v>177</v>
      </c>
      <c r="O12" s="15">
        <v>63800</v>
      </c>
      <c r="P12" s="15">
        <v>0</v>
      </c>
      <c r="Q12" s="15" t="s">
        <v>186</v>
      </c>
      <c r="R12" s="16" t="s">
        <v>21</v>
      </c>
      <c r="S12" s="15" t="s">
        <v>183</v>
      </c>
      <c r="T12" s="17">
        <v>42795</v>
      </c>
      <c r="U12" s="17">
        <v>43070</v>
      </c>
      <c r="W12" s="15" t="s">
        <v>178</v>
      </c>
      <c r="X12" s="15" t="s">
        <v>186</v>
      </c>
      <c r="Y12" s="15" t="s">
        <v>186</v>
      </c>
      <c r="Z12" s="15" t="s">
        <v>186</v>
      </c>
      <c r="AA12" s="15">
        <v>6</v>
      </c>
      <c r="AB12" s="15">
        <v>0</v>
      </c>
      <c r="AC12" s="15">
        <v>0</v>
      </c>
      <c r="AD12" s="18">
        <v>42911</v>
      </c>
      <c r="AE12" s="16" t="s">
        <v>242</v>
      </c>
      <c r="AF12" s="15">
        <v>2017</v>
      </c>
      <c r="AG12" s="18">
        <v>42911</v>
      </c>
      <c r="AH12" s="16" t="s">
        <v>215</v>
      </c>
    </row>
    <row r="13" spans="1:34" s="15" customFormat="1" ht="38.25" customHeight="1">
      <c r="A13" s="15" t="s">
        <v>0</v>
      </c>
      <c r="B13" s="16" t="s">
        <v>175</v>
      </c>
      <c r="C13" s="15" t="s">
        <v>4</v>
      </c>
      <c r="D13" s="15">
        <v>2017</v>
      </c>
      <c r="E13" s="15" t="s">
        <v>243</v>
      </c>
      <c r="F13" s="15" t="s">
        <v>177</v>
      </c>
      <c r="G13" s="16" t="s">
        <v>10</v>
      </c>
      <c r="H13" s="15" t="s">
        <v>199</v>
      </c>
      <c r="I13" s="15" t="s">
        <v>19</v>
      </c>
      <c r="J13" s="15" t="s">
        <v>185</v>
      </c>
      <c r="K13" s="15">
        <v>2017</v>
      </c>
      <c r="L13" s="15" t="s">
        <v>199</v>
      </c>
      <c r="M13" s="15" t="s">
        <v>192</v>
      </c>
      <c r="N13" s="15" t="s">
        <v>192</v>
      </c>
      <c r="O13" s="15">
        <v>87696</v>
      </c>
      <c r="P13" s="15">
        <v>0</v>
      </c>
      <c r="Q13" s="15" t="s">
        <v>191</v>
      </c>
      <c r="R13" s="16" t="s">
        <v>21</v>
      </c>
      <c r="S13" s="15" t="s">
        <v>183</v>
      </c>
      <c r="T13" s="17">
        <v>42795</v>
      </c>
      <c r="U13" s="17">
        <v>43070</v>
      </c>
      <c r="W13" s="15" t="s">
        <v>178</v>
      </c>
      <c r="X13" s="15" t="s">
        <v>191</v>
      </c>
      <c r="Y13" s="15" t="s">
        <v>191</v>
      </c>
      <c r="Z13" s="15" t="s">
        <v>191</v>
      </c>
      <c r="AA13" s="15">
        <v>8</v>
      </c>
      <c r="AB13" s="15">
        <v>0</v>
      </c>
      <c r="AC13" s="15">
        <v>0</v>
      </c>
      <c r="AD13" s="18">
        <v>42911</v>
      </c>
      <c r="AE13" s="16" t="s">
        <v>242</v>
      </c>
      <c r="AF13" s="15">
        <v>2017</v>
      </c>
      <c r="AG13" s="18">
        <v>42911</v>
      </c>
      <c r="AH13" s="16" t="s">
        <v>220</v>
      </c>
    </row>
    <row r="14" spans="1:34" s="15" customFormat="1" ht="84">
      <c r="A14" s="15" t="s">
        <v>0</v>
      </c>
      <c r="B14" s="16" t="s">
        <v>175</v>
      </c>
      <c r="C14" s="16" t="s">
        <v>4</v>
      </c>
      <c r="D14" s="15">
        <v>2017</v>
      </c>
      <c r="E14" s="15" t="s">
        <v>243</v>
      </c>
      <c r="F14" s="15" t="s">
        <v>195</v>
      </c>
      <c r="G14" s="16" t="s">
        <v>13</v>
      </c>
      <c r="H14" s="15" t="s">
        <v>193</v>
      </c>
      <c r="I14" s="15" t="s">
        <v>19</v>
      </c>
      <c r="J14" s="15" t="s">
        <v>185</v>
      </c>
      <c r="K14" s="15">
        <v>2017</v>
      </c>
      <c r="L14" s="15" t="s">
        <v>193</v>
      </c>
      <c r="M14" s="15" t="s">
        <v>177</v>
      </c>
      <c r="N14" s="15" t="s">
        <v>177</v>
      </c>
      <c r="O14" s="15">
        <v>57884</v>
      </c>
      <c r="P14" s="15">
        <v>0</v>
      </c>
      <c r="Q14" s="15" t="s">
        <v>186</v>
      </c>
      <c r="R14" s="16" t="s">
        <v>23</v>
      </c>
      <c r="S14" s="15" t="s">
        <v>196</v>
      </c>
      <c r="T14" s="17">
        <v>42736</v>
      </c>
      <c r="U14" s="17">
        <v>43070</v>
      </c>
      <c r="W14" s="15" t="s">
        <v>178</v>
      </c>
      <c r="X14" s="15" t="s">
        <v>186</v>
      </c>
      <c r="Y14" s="15" t="s">
        <v>186</v>
      </c>
      <c r="Z14" s="15" t="s">
        <v>186</v>
      </c>
      <c r="AA14" s="15">
        <v>2</v>
      </c>
      <c r="AB14" s="15">
        <v>0</v>
      </c>
      <c r="AC14" s="15">
        <v>0</v>
      </c>
      <c r="AD14" s="18">
        <v>42911</v>
      </c>
      <c r="AE14" s="16" t="s">
        <v>242</v>
      </c>
      <c r="AF14" s="15">
        <v>2017</v>
      </c>
      <c r="AG14" s="18">
        <v>42911</v>
      </c>
      <c r="AH14" s="16" t="s">
        <v>198</v>
      </c>
    </row>
    <row r="15" spans="1:34" s="15" customFormat="1" ht="24">
      <c r="A15" s="15" t="s">
        <v>0</v>
      </c>
      <c r="B15" s="16" t="s">
        <v>175</v>
      </c>
      <c r="C15" s="16" t="s">
        <v>4</v>
      </c>
      <c r="D15" s="15">
        <v>2017</v>
      </c>
      <c r="E15" s="15" t="s">
        <v>243</v>
      </c>
      <c r="F15" s="15" t="s">
        <v>177</v>
      </c>
      <c r="G15" s="16" t="s">
        <v>12</v>
      </c>
      <c r="H15" s="15" t="s">
        <v>199</v>
      </c>
      <c r="I15" s="15" t="s">
        <v>19</v>
      </c>
      <c r="J15" s="15" t="s">
        <v>185</v>
      </c>
      <c r="K15" s="15">
        <v>2017</v>
      </c>
      <c r="L15" s="15" t="s">
        <v>199</v>
      </c>
      <c r="M15" s="15" t="s">
        <v>177</v>
      </c>
      <c r="N15" s="15" t="s">
        <v>177</v>
      </c>
      <c r="O15" s="15">
        <v>63800</v>
      </c>
      <c r="P15" s="15">
        <v>0</v>
      </c>
      <c r="Q15" s="15" t="s">
        <v>186</v>
      </c>
      <c r="R15" s="16" t="s">
        <v>21</v>
      </c>
      <c r="S15" s="15" t="s">
        <v>183</v>
      </c>
      <c r="T15" s="17">
        <v>42795</v>
      </c>
      <c r="U15" s="17">
        <v>43070</v>
      </c>
      <c r="W15" s="15" t="s">
        <v>178</v>
      </c>
      <c r="X15" s="15" t="s">
        <v>186</v>
      </c>
      <c r="Y15" s="15" t="s">
        <v>186</v>
      </c>
      <c r="Z15" s="15" t="s">
        <v>186</v>
      </c>
      <c r="AA15" s="15">
        <v>3</v>
      </c>
      <c r="AB15" s="15">
        <v>0</v>
      </c>
      <c r="AC15" s="15">
        <v>0</v>
      </c>
      <c r="AD15" s="18">
        <v>42911</v>
      </c>
      <c r="AE15" s="16" t="s">
        <v>242</v>
      </c>
      <c r="AF15" s="15">
        <v>2017</v>
      </c>
      <c r="AG15" s="18">
        <v>42911</v>
      </c>
      <c r="AH15" s="16" t="s">
        <v>201</v>
      </c>
    </row>
    <row r="16" spans="1:34" s="15" customFormat="1" ht="24">
      <c r="A16" s="15" t="s">
        <v>0</v>
      </c>
      <c r="B16" s="16" t="s">
        <v>175</v>
      </c>
      <c r="C16" s="16" t="s">
        <v>4</v>
      </c>
      <c r="D16" s="15">
        <v>2017</v>
      </c>
      <c r="E16" s="15" t="s">
        <v>243</v>
      </c>
      <c r="F16" s="15" t="s">
        <v>177</v>
      </c>
      <c r="G16" s="16" t="s">
        <v>8</v>
      </c>
      <c r="H16" s="15" t="s">
        <v>199</v>
      </c>
      <c r="I16" s="15" t="s">
        <v>19</v>
      </c>
      <c r="J16" s="15" t="s">
        <v>185</v>
      </c>
      <c r="K16" s="15">
        <v>2017</v>
      </c>
      <c r="L16" s="15" t="s">
        <v>199</v>
      </c>
      <c r="M16" s="15" t="s">
        <v>199</v>
      </c>
      <c r="N16" s="15" t="s">
        <v>199</v>
      </c>
      <c r="O16" s="15">
        <v>27840</v>
      </c>
      <c r="P16" s="15">
        <v>0</v>
      </c>
      <c r="Q16" s="15" t="s">
        <v>186</v>
      </c>
      <c r="R16" s="16" t="s">
        <v>21</v>
      </c>
      <c r="S16" s="15" t="s">
        <v>183</v>
      </c>
      <c r="T16" s="17">
        <v>42795</v>
      </c>
      <c r="U16" s="17">
        <v>43070</v>
      </c>
      <c r="W16" s="15" t="s">
        <v>178</v>
      </c>
      <c r="X16" s="15" t="s">
        <v>186</v>
      </c>
      <c r="Y16" s="15" t="s">
        <v>186</v>
      </c>
      <c r="Z16" s="15" t="s">
        <v>186</v>
      </c>
      <c r="AA16" s="15">
        <v>4</v>
      </c>
      <c r="AB16" s="15">
        <v>0</v>
      </c>
      <c r="AC16" s="15">
        <v>0</v>
      </c>
      <c r="AD16" s="18">
        <v>42911</v>
      </c>
      <c r="AE16" s="16" t="s">
        <v>242</v>
      </c>
      <c r="AF16" s="15">
        <v>2017</v>
      </c>
      <c r="AG16" s="18">
        <v>42911</v>
      </c>
      <c r="AH16" s="16" t="s">
        <v>206</v>
      </c>
    </row>
    <row r="17" spans="1:34" s="15" customFormat="1" ht="24">
      <c r="A17" s="15" t="s">
        <v>0</v>
      </c>
      <c r="B17" s="16" t="s">
        <v>175</v>
      </c>
      <c r="C17" s="15" t="s">
        <v>4</v>
      </c>
      <c r="D17" s="15">
        <v>2017</v>
      </c>
      <c r="E17" s="15" t="s">
        <v>243</v>
      </c>
      <c r="F17" s="15" t="s">
        <v>177</v>
      </c>
      <c r="G17" s="16" t="s">
        <v>8</v>
      </c>
      <c r="H17" s="15" t="s">
        <v>199</v>
      </c>
      <c r="I17" s="15" t="s">
        <v>19</v>
      </c>
      <c r="J17" s="15" t="s">
        <v>185</v>
      </c>
      <c r="K17" s="15">
        <v>2017</v>
      </c>
      <c r="L17" s="15" t="s">
        <v>199</v>
      </c>
      <c r="M17" s="15" t="s">
        <v>192</v>
      </c>
      <c r="N17" s="15" t="s">
        <v>192</v>
      </c>
      <c r="O17" s="15">
        <v>100000</v>
      </c>
      <c r="P17" s="15">
        <v>0</v>
      </c>
      <c r="Q17" s="15" t="s">
        <v>191</v>
      </c>
      <c r="R17" s="16" t="s">
        <v>21</v>
      </c>
      <c r="S17" s="15" t="s">
        <v>183</v>
      </c>
      <c r="T17" s="17">
        <v>42795</v>
      </c>
      <c r="U17" s="17">
        <v>43070</v>
      </c>
      <c r="W17" s="15" t="s">
        <v>178</v>
      </c>
      <c r="X17" s="15" t="s">
        <v>191</v>
      </c>
      <c r="Y17" s="15" t="s">
        <v>191</v>
      </c>
      <c r="Z17" s="15" t="s">
        <v>191</v>
      </c>
      <c r="AA17" s="15">
        <v>5</v>
      </c>
      <c r="AB17" s="15">
        <v>0</v>
      </c>
      <c r="AC17" s="15">
        <v>0</v>
      </c>
      <c r="AD17" s="18">
        <v>42911</v>
      </c>
      <c r="AE17" s="16" t="s">
        <v>242</v>
      </c>
      <c r="AF17" s="15">
        <v>2017</v>
      </c>
      <c r="AG17" s="18">
        <v>42911</v>
      </c>
      <c r="AH17" s="16" t="s">
        <v>213</v>
      </c>
    </row>
    <row r="18" spans="1:34" s="15" customFormat="1" ht="24">
      <c r="A18" s="15" t="s">
        <v>0</v>
      </c>
      <c r="B18" s="16" t="s">
        <v>175</v>
      </c>
      <c r="C18" s="16" t="s">
        <v>4</v>
      </c>
      <c r="D18" s="15">
        <v>2017</v>
      </c>
      <c r="E18" s="15" t="s">
        <v>243</v>
      </c>
      <c r="F18" s="15" t="s">
        <v>177</v>
      </c>
      <c r="G18" s="16" t="s">
        <v>12</v>
      </c>
      <c r="H18" s="15" t="s">
        <v>199</v>
      </c>
      <c r="I18" s="15" t="s">
        <v>19</v>
      </c>
      <c r="J18" s="15" t="s">
        <v>185</v>
      </c>
      <c r="K18" s="15">
        <v>2017</v>
      </c>
      <c r="L18" s="15" t="s">
        <v>199</v>
      </c>
      <c r="M18" s="15" t="s">
        <v>177</v>
      </c>
      <c r="N18" s="15" t="s">
        <v>177</v>
      </c>
      <c r="O18" s="15">
        <v>63800</v>
      </c>
      <c r="P18" s="15">
        <v>0</v>
      </c>
      <c r="Q18" s="15" t="s">
        <v>186</v>
      </c>
      <c r="R18" s="16" t="s">
        <v>21</v>
      </c>
      <c r="S18" s="15" t="s">
        <v>183</v>
      </c>
      <c r="T18" s="17">
        <v>42795</v>
      </c>
      <c r="U18" s="17">
        <v>43070</v>
      </c>
      <c r="W18" s="15" t="s">
        <v>178</v>
      </c>
      <c r="X18" s="15" t="s">
        <v>186</v>
      </c>
      <c r="Y18" s="15" t="s">
        <v>186</v>
      </c>
      <c r="Z18" s="15" t="s">
        <v>186</v>
      </c>
      <c r="AA18" s="15">
        <v>6</v>
      </c>
      <c r="AB18" s="15">
        <v>0</v>
      </c>
      <c r="AC18" s="15">
        <v>0</v>
      </c>
      <c r="AD18" s="18">
        <v>42911</v>
      </c>
      <c r="AE18" s="16" t="s">
        <v>242</v>
      </c>
      <c r="AF18" s="15">
        <v>2017</v>
      </c>
      <c r="AG18" s="18">
        <v>42911</v>
      </c>
      <c r="AH18" s="16" t="s">
        <v>216</v>
      </c>
    </row>
    <row r="19" spans="1:34" s="15" customFormat="1" ht="36">
      <c r="A19" s="15" t="s">
        <v>0</v>
      </c>
      <c r="B19" s="16" t="s">
        <v>175</v>
      </c>
      <c r="C19" s="16" t="s">
        <v>4</v>
      </c>
      <c r="D19" s="15">
        <v>2017</v>
      </c>
      <c r="E19" s="15" t="s">
        <v>243</v>
      </c>
      <c r="F19" s="15" t="s">
        <v>177</v>
      </c>
      <c r="G19" s="16" t="s">
        <v>10</v>
      </c>
      <c r="H19" s="15" t="s">
        <v>199</v>
      </c>
      <c r="I19" s="15" t="s">
        <v>19</v>
      </c>
      <c r="J19" s="15" t="s">
        <v>185</v>
      </c>
      <c r="K19" s="15">
        <v>2017</v>
      </c>
      <c r="L19" s="15" t="s">
        <v>199</v>
      </c>
      <c r="M19" s="15" t="s">
        <v>177</v>
      </c>
      <c r="N19" s="15" t="s">
        <v>177</v>
      </c>
      <c r="O19" s="15">
        <v>87696</v>
      </c>
      <c r="P19" s="15">
        <v>0</v>
      </c>
      <c r="Q19" s="15" t="s">
        <v>186</v>
      </c>
      <c r="R19" s="16" t="s">
        <v>21</v>
      </c>
      <c r="S19" s="15" t="s">
        <v>183</v>
      </c>
      <c r="T19" s="17">
        <v>42795</v>
      </c>
      <c r="U19" s="17">
        <v>43070</v>
      </c>
      <c r="W19" s="15" t="s">
        <v>178</v>
      </c>
      <c r="X19" s="15" t="s">
        <v>186</v>
      </c>
      <c r="Y19" s="15" t="s">
        <v>186</v>
      </c>
      <c r="Z19" s="15" t="s">
        <v>186</v>
      </c>
      <c r="AA19" s="15">
        <v>8</v>
      </c>
      <c r="AB19" s="15">
        <v>0</v>
      </c>
      <c r="AC19" s="15">
        <v>0</v>
      </c>
      <c r="AD19" s="18">
        <v>42911</v>
      </c>
      <c r="AE19" s="16" t="s">
        <v>242</v>
      </c>
      <c r="AF19" s="15">
        <v>2017</v>
      </c>
      <c r="AG19" s="18">
        <v>42911</v>
      </c>
      <c r="AH19" s="16" t="s">
        <v>221</v>
      </c>
    </row>
    <row r="20" spans="1:34" s="15" customFormat="1" ht="24">
      <c r="A20" s="15" t="s">
        <v>0</v>
      </c>
      <c r="B20" s="16" t="s">
        <v>175</v>
      </c>
      <c r="C20" s="16" t="s">
        <v>4</v>
      </c>
      <c r="D20" s="15">
        <v>2017</v>
      </c>
      <c r="E20" s="15" t="s">
        <v>243</v>
      </c>
      <c r="F20" s="15" t="s">
        <v>177</v>
      </c>
      <c r="G20" s="16" t="s">
        <v>12</v>
      </c>
      <c r="H20" s="15" t="s">
        <v>199</v>
      </c>
      <c r="I20" s="15" t="s">
        <v>19</v>
      </c>
      <c r="J20" s="15" t="s">
        <v>185</v>
      </c>
      <c r="K20" s="15">
        <v>2017</v>
      </c>
      <c r="L20" s="15" t="s">
        <v>199</v>
      </c>
      <c r="M20" s="15" t="s">
        <v>177</v>
      </c>
      <c r="N20" s="15" t="s">
        <v>177</v>
      </c>
      <c r="O20" s="15">
        <v>63800</v>
      </c>
      <c r="P20" s="15">
        <v>0</v>
      </c>
      <c r="Q20" s="15" t="s">
        <v>186</v>
      </c>
      <c r="R20" s="16" t="s">
        <v>21</v>
      </c>
      <c r="S20" s="15" t="s">
        <v>183</v>
      </c>
      <c r="T20" s="17">
        <v>42795</v>
      </c>
      <c r="U20" s="17">
        <v>43070</v>
      </c>
      <c r="W20" s="15" t="s">
        <v>178</v>
      </c>
      <c r="X20" s="15" t="s">
        <v>186</v>
      </c>
      <c r="Y20" s="15" t="s">
        <v>186</v>
      </c>
      <c r="Z20" s="15" t="s">
        <v>186</v>
      </c>
      <c r="AA20" s="15">
        <v>3</v>
      </c>
      <c r="AB20" s="15">
        <v>0</v>
      </c>
      <c r="AC20" s="15">
        <v>0</v>
      </c>
      <c r="AD20" s="18">
        <v>42911</v>
      </c>
      <c r="AE20" s="16" t="s">
        <v>242</v>
      </c>
      <c r="AF20" s="15">
        <v>2017</v>
      </c>
      <c r="AG20" s="18">
        <v>42911</v>
      </c>
      <c r="AH20" s="19" t="s">
        <v>202</v>
      </c>
    </row>
    <row r="21" spans="1:34" s="15" customFormat="1" ht="24">
      <c r="A21" s="15" t="s">
        <v>0</v>
      </c>
      <c r="B21" s="16" t="s">
        <v>175</v>
      </c>
      <c r="C21" s="15" t="s">
        <v>4</v>
      </c>
      <c r="D21" s="15">
        <v>2017</v>
      </c>
      <c r="E21" s="15" t="s">
        <v>243</v>
      </c>
      <c r="F21" s="15" t="s">
        <v>177</v>
      </c>
      <c r="G21" s="16" t="s">
        <v>8</v>
      </c>
      <c r="H21" s="15" t="s">
        <v>199</v>
      </c>
      <c r="I21" s="15" t="s">
        <v>19</v>
      </c>
      <c r="J21" s="15" t="s">
        <v>185</v>
      </c>
      <c r="K21" s="15">
        <v>2017</v>
      </c>
      <c r="L21" s="15" t="s">
        <v>199</v>
      </c>
      <c r="M21" s="15" t="s">
        <v>199</v>
      </c>
      <c r="N21" s="15" t="s">
        <v>199</v>
      </c>
      <c r="O21" s="15">
        <v>27840</v>
      </c>
      <c r="P21" s="15">
        <v>0</v>
      </c>
      <c r="Q21" s="15" t="s">
        <v>191</v>
      </c>
      <c r="R21" s="16" t="s">
        <v>21</v>
      </c>
      <c r="S21" s="15" t="s">
        <v>183</v>
      </c>
      <c r="T21" s="17">
        <v>42795</v>
      </c>
      <c r="U21" s="17">
        <v>43070</v>
      </c>
      <c r="W21" s="15" t="s">
        <v>178</v>
      </c>
      <c r="X21" s="15" t="s">
        <v>191</v>
      </c>
      <c r="Y21" s="15" t="s">
        <v>191</v>
      </c>
      <c r="Z21" s="15" t="s">
        <v>191</v>
      </c>
      <c r="AA21" s="15">
        <v>4</v>
      </c>
      <c r="AB21" s="15">
        <v>0</v>
      </c>
      <c r="AC21" s="15">
        <v>0</v>
      </c>
      <c r="AD21" s="18">
        <v>42911</v>
      </c>
      <c r="AE21" s="16" t="s">
        <v>242</v>
      </c>
      <c r="AF21" s="15">
        <v>2017</v>
      </c>
      <c r="AG21" s="18">
        <v>42911</v>
      </c>
      <c r="AH21" s="16" t="s">
        <v>207</v>
      </c>
    </row>
    <row r="22" spans="1:34" s="15" customFormat="1" ht="24">
      <c r="A22" s="15" t="s">
        <v>0</v>
      </c>
      <c r="B22" s="16" t="s">
        <v>175</v>
      </c>
      <c r="C22" s="15" t="s">
        <v>4</v>
      </c>
      <c r="D22" s="15">
        <v>2017</v>
      </c>
      <c r="E22" s="15" t="s">
        <v>243</v>
      </c>
      <c r="F22" s="15" t="s">
        <v>177</v>
      </c>
      <c r="G22" s="16" t="s">
        <v>8</v>
      </c>
      <c r="H22" s="15" t="s">
        <v>199</v>
      </c>
      <c r="I22" s="15" t="s">
        <v>19</v>
      </c>
      <c r="J22" s="15" t="s">
        <v>185</v>
      </c>
      <c r="K22" s="15">
        <v>2017</v>
      </c>
      <c r="L22" s="15" t="s">
        <v>199</v>
      </c>
      <c r="M22" s="15" t="s">
        <v>192</v>
      </c>
      <c r="N22" s="15" t="s">
        <v>192</v>
      </c>
      <c r="O22" s="15">
        <v>100000</v>
      </c>
      <c r="P22" s="15">
        <v>0</v>
      </c>
      <c r="Q22" s="15" t="s">
        <v>191</v>
      </c>
      <c r="R22" s="16" t="s">
        <v>21</v>
      </c>
      <c r="S22" s="15" t="s">
        <v>183</v>
      </c>
      <c r="T22" s="17">
        <v>42795</v>
      </c>
      <c r="U22" s="17">
        <v>43070</v>
      </c>
      <c r="W22" s="15" t="s">
        <v>178</v>
      </c>
      <c r="X22" s="15" t="s">
        <v>191</v>
      </c>
      <c r="Y22" s="15" t="s">
        <v>191</v>
      </c>
      <c r="Z22" s="15" t="s">
        <v>191</v>
      </c>
      <c r="AA22" s="15">
        <v>5</v>
      </c>
      <c r="AB22" s="15">
        <v>0</v>
      </c>
      <c r="AC22" s="15">
        <v>0</v>
      </c>
      <c r="AD22" s="18">
        <v>42911</v>
      </c>
      <c r="AE22" s="16" t="s">
        <v>242</v>
      </c>
      <c r="AF22" s="15">
        <v>2017</v>
      </c>
      <c r="AG22" s="18">
        <v>42911</v>
      </c>
      <c r="AH22" s="16" t="s">
        <v>214</v>
      </c>
    </row>
    <row r="23" spans="1:34" s="15" customFormat="1" ht="24">
      <c r="A23" s="15" t="s">
        <v>0</v>
      </c>
      <c r="B23" s="16" t="s">
        <v>175</v>
      </c>
      <c r="C23" s="16" t="s">
        <v>4</v>
      </c>
      <c r="D23" s="15">
        <v>2017</v>
      </c>
      <c r="E23" s="15" t="s">
        <v>243</v>
      </c>
      <c r="F23" s="15" t="s">
        <v>177</v>
      </c>
      <c r="G23" s="16" t="s">
        <v>12</v>
      </c>
      <c r="H23" s="15" t="s">
        <v>199</v>
      </c>
      <c r="I23" s="15" t="s">
        <v>19</v>
      </c>
      <c r="J23" s="15" t="s">
        <v>185</v>
      </c>
      <c r="K23" s="15">
        <v>2017</v>
      </c>
      <c r="L23" s="15" t="s">
        <v>199</v>
      </c>
      <c r="M23" s="15" t="s">
        <v>177</v>
      </c>
      <c r="N23" s="15" t="s">
        <v>177</v>
      </c>
      <c r="O23" s="15">
        <v>63800</v>
      </c>
      <c r="P23" s="15">
        <v>0</v>
      </c>
      <c r="Q23" s="15" t="s">
        <v>186</v>
      </c>
      <c r="R23" s="16" t="s">
        <v>21</v>
      </c>
      <c r="S23" s="15" t="s">
        <v>183</v>
      </c>
      <c r="T23" s="17">
        <v>42795</v>
      </c>
      <c r="U23" s="17">
        <v>43070</v>
      </c>
      <c r="W23" s="15" t="s">
        <v>178</v>
      </c>
      <c r="X23" s="15" t="s">
        <v>186</v>
      </c>
      <c r="Y23" s="15" t="s">
        <v>186</v>
      </c>
      <c r="Z23" s="15" t="s">
        <v>186</v>
      </c>
      <c r="AA23" s="15">
        <v>6</v>
      </c>
      <c r="AB23" s="15">
        <v>0</v>
      </c>
      <c r="AC23" s="15">
        <v>0</v>
      </c>
      <c r="AD23" s="18">
        <v>42911</v>
      </c>
      <c r="AE23" s="16" t="s">
        <v>242</v>
      </c>
      <c r="AF23" s="15">
        <v>2017</v>
      </c>
      <c r="AG23" s="18">
        <v>42911</v>
      </c>
      <c r="AH23" s="16" t="s">
        <v>217</v>
      </c>
    </row>
  </sheetData>
  <sheetProtection/>
  <mergeCells count="1">
    <mergeCell ref="A6:AH6"/>
  </mergeCells>
  <dataValidations count="6">
    <dataValidation type="list" allowBlank="1" showInputMessage="1" showErrorMessage="1" sqref="A8:A10 A12:A16 A23 A18:A21">
      <formula1>hidden1</formula1>
    </dataValidation>
    <dataValidation type="list" allowBlank="1" showInputMessage="1" showErrorMessage="1" sqref="I12 I8:I10 I14:I16 I23 I18:I21">
      <formula1>hidden4</formula1>
    </dataValidation>
    <dataValidation type="list" allowBlank="1" showInputMessage="1" showErrorMessage="1" sqref="V8:V12 V14:V23">
      <formula1>hidden6</formula1>
    </dataValidation>
    <dataValidation type="list" allowBlank="1" showInputMessage="1" showErrorMessage="1" sqref="C8:C23">
      <formula1>hidden2</formula1>
    </dataValidation>
    <dataValidation type="list" allowBlank="1" showInputMessage="1" showErrorMessage="1" sqref="G8:G23">
      <formula1>hidden3</formula1>
    </dataValidation>
    <dataValidation type="list" allowBlank="1" showInputMessage="1" showErrorMessage="1" sqref="R8:R23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3">
      <selection activeCell="G30" sqref="G30"/>
    </sheetView>
  </sheetViews>
  <sheetFormatPr defaultColWidth="9.140625" defaultRowHeight="12.75"/>
  <cols>
    <col min="1" max="1" width="3.00390625" style="0" customWidth="1"/>
    <col min="2" max="2" width="19.140625" style="0" customWidth="1"/>
    <col min="3" max="3" width="22.00390625" style="0" customWidth="1"/>
    <col min="4" max="4" width="26.28125" style="0" customWidth="1"/>
    <col min="5" max="5" width="36.8515625" style="0" customWidth="1"/>
    <col min="6" max="6" width="40.421875" style="0" customWidth="1"/>
    <col min="7" max="7" width="43.140625" style="0" customWidth="1"/>
    <col min="8" max="8" width="34.421875" style="0" customWidth="1"/>
    <col min="9" max="9" width="45.7109375" style="0" customWidth="1"/>
    <col min="10" max="10" width="41.7109375" style="0" customWidth="1"/>
    <col min="11" max="11" width="37.421875" style="0" customWidth="1"/>
  </cols>
  <sheetData>
    <row r="1" spans="2:11" ht="12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12.75">
      <c r="A3" s="4" t="s">
        <v>116</v>
      </c>
      <c r="B3" s="4" t="s">
        <v>137</v>
      </c>
      <c r="C3" s="4" t="s">
        <v>138</v>
      </c>
      <c r="D3" s="4" t="s">
        <v>139</v>
      </c>
      <c r="E3" s="4" t="s">
        <v>140</v>
      </c>
      <c r="F3" s="4" t="s">
        <v>141</v>
      </c>
      <c r="G3" s="4" t="s">
        <v>142</v>
      </c>
      <c r="H3" s="4" t="s">
        <v>143</v>
      </c>
      <c r="I3" s="4" t="s">
        <v>144</v>
      </c>
      <c r="J3" s="4" t="s">
        <v>145</v>
      </c>
      <c r="K3" s="4" t="s">
        <v>146</v>
      </c>
    </row>
    <row r="4" spans="1:8" ht="12">
      <c r="A4">
        <v>1</v>
      </c>
      <c r="B4" t="s">
        <v>191</v>
      </c>
      <c r="C4">
        <v>0</v>
      </c>
      <c r="D4" t="s">
        <v>191</v>
      </c>
      <c r="H4" t="s">
        <v>191</v>
      </c>
    </row>
    <row r="5" spans="1:8" ht="12">
      <c r="A5">
        <v>2</v>
      </c>
      <c r="B5" t="s">
        <v>191</v>
      </c>
      <c r="C5">
        <v>0</v>
      </c>
      <c r="D5" t="s">
        <v>191</v>
      </c>
      <c r="H5" t="s">
        <v>191</v>
      </c>
    </row>
    <row r="6" spans="1:8" ht="12">
      <c r="A6">
        <v>3</v>
      </c>
      <c r="B6" t="s">
        <v>191</v>
      </c>
      <c r="C6">
        <v>0</v>
      </c>
      <c r="D6" t="s">
        <v>191</v>
      </c>
      <c r="H6" t="s">
        <v>191</v>
      </c>
    </row>
    <row r="7" spans="1:8" ht="12">
      <c r="A7">
        <v>4</v>
      </c>
      <c r="B7" t="s">
        <v>191</v>
      </c>
      <c r="C7">
        <v>0</v>
      </c>
      <c r="D7" t="s">
        <v>191</v>
      </c>
      <c r="H7" t="s">
        <v>191</v>
      </c>
    </row>
    <row r="8" spans="1:8" ht="12">
      <c r="A8">
        <v>5</v>
      </c>
      <c r="B8" t="s">
        <v>191</v>
      </c>
      <c r="C8">
        <v>0</v>
      </c>
      <c r="D8" t="s">
        <v>191</v>
      </c>
      <c r="H8" t="s">
        <v>191</v>
      </c>
    </row>
    <row r="9" spans="1:8" ht="12">
      <c r="A9">
        <v>6</v>
      </c>
      <c r="B9" t="s">
        <v>191</v>
      </c>
      <c r="C9">
        <v>0</v>
      </c>
      <c r="D9" t="s">
        <v>191</v>
      </c>
      <c r="H9" t="s">
        <v>191</v>
      </c>
    </row>
    <row r="10" spans="1:8" ht="12">
      <c r="A10">
        <v>7</v>
      </c>
      <c r="B10" t="s">
        <v>191</v>
      </c>
      <c r="C10">
        <v>0</v>
      </c>
      <c r="D10" t="s">
        <v>191</v>
      </c>
      <c r="H10" t="s">
        <v>191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3">
      <selection activeCell="F10" sqref="F10"/>
    </sheetView>
  </sheetViews>
  <sheetFormatPr defaultColWidth="9.140625" defaultRowHeight="12.75"/>
  <cols>
    <col min="1" max="1" width="3.00390625" style="0" customWidth="1"/>
    <col min="2" max="2" width="29.7109375" style="0" customWidth="1"/>
    <col min="3" max="3" width="48.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421875" style="0" customWidth="1"/>
    <col min="12" max="12" width="30.7109375" style="0" customWidth="1"/>
  </cols>
  <sheetData>
    <row r="1" spans="2:12" ht="12" hidden="1">
      <c r="B1" t="s">
        <v>37</v>
      </c>
      <c r="C1" t="s">
        <v>34</v>
      </c>
      <c r="D1" t="s">
        <v>34</v>
      </c>
      <c r="E1" t="s">
        <v>148</v>
      </c>
      <c r="F1" t="s">
        <v>148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148</v>
      </c>
    </row>
    <row r="2" spans="2:12" ht="12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s="5" customFormat="1" ht="25.5">
      <c r="A3" s="8" t="s">
        <v>116</v>
      </c>
      <c r="B3" s="8" t="s">
        <v>160</v>
      </c>
      <c r="C3" s="8" t="s">
        <v>161</v>
      </c>
      <c r="D3" s="8" t="s">
        <v>162</v>
      </c>
      <c r="E3" s="8" t="s">
        <v>163</v>
      </c>
      <c r="F3" s="8" t="s">
        <v>164</v>
      </c>
      <c r="G3" s="8" t="s">
        <v>165</v>
      </c>
      <c r="H3" s="8" t="s">
        <v>166</v>
      </c>
      <c r="I3" s="8" t="s">
        <v>167</v>
      </c>
      <c r="J3" s="8" t="s">
        <v>97</v>
      </c>
      <c r="K3" s="8" t="s">
        <v>168</v>
      </c>
      <c r="L3" s="8" t="s">
        <v>169</v>
      </c>
    </row>
    <row r="4" spans="1:11" ht="12">
      <c r="A4">
        <v>1</v>
      </c>
      <c r="C4">
        <v>0</v>
      </c>
      <c r="D4" t="s">
        <v>191</v>
      </c>
      <c r="G4">
        <v>0</v>
      </c>
      <c r="H4">
        <v>0</v>
      </c>
      <c r="K4">
        <v>0</v>
      </c>
    </row>
    <row r="5" spans="1:11" ht="144">
      <c r="A5">
        <v>2</v>
      </c>
      <c r="B5" s="12">
        <v>42754</v>
      </c>
      <c r="C5" s="10" t="s">
        <v>230</v>
      </c>
      <c r="D5" s="9" t="s">
        <v>226</v>
      </c>
      <c r="E5" s="11" t="s">
        <v>227</v>
      </c>
      <c r="G5">
        <v>694687</v>
      </c>
      <c r="H5">
        <v>289420</v>
      </c>
      <c r="I5" s="6">
        <v>42736</v>
      </c>
      <c r="J5" s="6">
        <v>43100</v>
      </c>
      <c r="K5">
        <v>0</v>
      </c>
    </row>
    <row r="6" spans="1:11" ht="84">
      <c r="A6">
        <v>3</v>
      </c>
      <c r="B6" s="6">
        <v>42795</v>
      </c>
      <c r="C6" s="10" t="s">
        <v>231</v>
      </c>
      <c r="D6" s="9" t="s">
        <v>229</v>
      </c>
      <c r="E6" s="11" t="s">
        <v>228</v>
      </c>
      <c r="G6">
        <v>638000</v>
      </c>
      <c r="H6">
        <v>255200</v>
      </c>
      <c r="I6" s="6">
        <v>42795</v>
      </c>
      <c r="J6" s="6">
        <v>43100</v>
      </c>
      <c r="K6">
        <v>0</v>
      </c>
    </row>
    <row r="7" spans="1:11" ht="84">
      <c r="A7">
        <v>4</v>
      </c>
      <c r="B7" s="6">
        <v>42795</v>
      </c>
      <c r="C7" s="10" t="s">
        <v>233</v>
      </c>
      <c r="D7" s="9" t="s">
        <v>229</v>
      </c>
      <c r="E7" s="11" t="s">
        <v>232</v>
      </c>
      <c r="G7">
        <v>278400</v>
      </c>
      <c r="H7">
        <v>83520</v>
      </c>
      <c r="I7" s="6">
        <v>42795</v>
      </c>
      <c r="J7" s="6">
        <v>43100</v>
      </c>
      <c r="K7">
        <v>0</v>
      </c>
    </row>
    <row r="8" spans="1:11" ht="84">
      <c r="A8">
        <v>5</v>
      </c>
      <c r="B8" s="6">
        <v>42795</v>
      </c>
      <c r="C8" s="10" t="s">
        <v>235</v>
      </c>
      <c r="D8" s="9" t="s">
        <v>229</v>
      </c>
      <c r="E8" s="11" t="s">
        <v>234</v>
      </c>
      <c r="G8">
        <v>1000000</v>
      </c>
      <c r="H8">
        <v>400000</v>
      </c>
      <c r="I8" s="6">
        <v>42795</v>
      </c>
      <c r="J8" s="6">
        <v>43100</v>
      </c>
      <c r="K8">
        <v>0</v>
      </c>
    </row>
    <row r="9" spans="1:11" ht="84">
      <c r="A9">
        <v>6</v>
      </c>
      <c r="B9" s="6">
        <v>42795</v>
      </c>
      <c r="C9" s="10" t="s">
        <v>237</v>
      </c>
      <c r="D9" s="9" t="s">
        <v>229</v>
      </c>
      <c r="E9" s="11" t="s">
        <v>236</v>
      </c>
      <c r="G9">
        <v>638000</v>
      </c>
      <c r="H9">
        <v>255200</v>
      </c>
      <c r="I9" s="6">
        <v>42795</v>
      </c>
      <c r="J9" s="6">
        <v>43100</v>
      </c>
      <c r="K9">
        <v>0</v>
      </c>
    </row>
    <row r="10" spans="1:11" ht="84">
      <c r="A10">
        <v>7</v>
      </c>
      <c r="B10" s="6">
        <v>42795</v>
      </c>
      <c r="C10" s="10" t="s">
        <v>239</v>
      </c>
      <c r="D10" s="9" t="s">
        <v>229</v>
      </c>
      <c r="E10" s="11" t="s">
        <v>238</v>
      </c>
      <c r="G10">
        <v>1200000</v>
      </c>
      <c r="H10">
        <v>0</v>
      </c>
      <c r="I10" s="6">
        <v>42795</v>
      </c>
      <c r="J10" s="6">
        <v>43100</v>
      </c>
      <c r="K10">
        <v>0</v>
      </c>
    </row>
    <row r="11" spans="1:11" ht="84">
      <c r="A11">
        <v>8</v>
      </c>
      <c r="B11" s="6">
        <v>42795</v>
      </c>
      <c r="C11" s="10" t="s">
        <v>241</v>
      </c>
      <c r="D11" s="9" t="s">
        <v>229</v>
      </c>
      <c r="E11" s="11" t="s">
        <v>240</v>
      </c>
      <c r="G11">
        <v>876960</v>
      </c>
      <c r="H11">
        <v>350784</v>
      </c>
      <c r="I11" s="6">
        <v>42795</v>
      </c>
      <c r="J11" s="6">
        <v>43100</v>
      </c>
      <c r="K11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5" sqref="A5"/>
    </sheetView>
  </sheetViews>
  <sheetFormatPr defaultColWidth="9.140625" defaultRowHeight="12.75"/>
  <sheetData>
    <row r="1" ht="12">
      <c r="A1" t="s">
        <v>3</v>
      </c>
    </row>
    <row r="2" ht="12">
      <c r="A2" t="s">
        <v>4</v>
      </c>
    </row>
    <row r="3" ht="12">
      <c r="A3" t="s">
        <v>5</v>
      </c>
    </row>
    <row r="4" ht="12">
      <c r="A4" t="s">
        <v>6</v>
      </c>
    </row>
    <row r="5" ht="12">
      <c r="A5" t="s">
        <v>176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7</v>
      </c>
    </row>
    <row r="2" ht="12">
      <c r="A2" t="s">
        <v>8</v>
      </c>
    </row>
    <row r="3" ht="12">
      <c r="A3" t="s">
        <v>9</v>
      </c>
    </row>
    <row r="4" ht="12">
      <c r="A4" t="s">
        <v>10</v>
      </c>
    </row>
    <row r="5" ht="12">
      <c r="A5" t="s">
        <v>11</v>
      </c>
    </row>
    <row r="6" ht="12">
      <c r="A6" t="s">
        <v>12</v>
      </c>
    </row>
    <row r="7" ht="12">
      <c r="A7" t="s">
        <v>13</v>
      </c>
    </row>
    <row r="8" ht="12">
      <c r="A8" t="s">
        <v>14</v>
      </c>
    </row>
    <row r="9" ht="12">
      <c r="A9" t="s">
        <v>15</v>
      </c>
    </row>
    <row r="10" ht="12">
      <c r="A10" t="s">
        <v>16</v>
      </c>
    </row>
    <row r="11" ht="12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3" sqref="A3"/>
    </sheetView>
  </sheetViews>
  <sheetFormatPr defaultColWidth="9.140625" defaultRowHeight="12.75"/>
  <sheetData>
    <row r="1" ht="12">
      <c r="A1" t="s">
        <v>18</v>
      </c>
    </row>
    <row r="2" ht="12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20</v>
      </c>
    </row>
    <row r="2" ht="12">
      <c r="A2" t="s">
        <v>21</v>
      </c>
    </row>
    <row r="3" ht="12">
      <c r="A3" t="s">
        <v>22</v>
      </c>
    </row>
    <row r="4" ht="12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4" sqref="A4"/>
    </sheetView>
  </sheetViews>
  <sheetFormatPr defaultColWidth="9.140625" defaultRowHeight="12.75"/>
  <sheetData>
    <row r="1" ht="12">
      <c r="A1" t="s">
        <v>24</v>
      </c>
    </row>
    <row r="2" ht="12">
      <c r="A2" t="s">
        <v>25</v>
      </c>
    </row>
    <row r="3" ht="12">
      <c r="A3" t="s">
        <v>179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3">
      <selection activeCell="C6" sqref="C6"/>
    </sheetView>
  </sheetViews>
  <sheetFormatPr defaultColWidth="9.140625" defaultRowHeight="12.75"/>
  <cols>
    <col min="1" max="1" width="3.00390625" style="0" customWidth="1"/>
    <col min="2" max="2" width="32.28125" style="0" customWidth="1"/>
    <col min="3" max="3" width="28.28125" style="0" customWidth="1"/>
    <col min="4" max="4" width="18.42187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  <col min="10" max="10" width="42.00390625" style="0" customWidth="1"/>
  </cols>
  <sheetData>
    <row r="1" spans="2:10" ht="12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  <c r="J1" t="s">
        <v>34</v>
      </c>
    </row>
    <row r="2" spans="2:10" ht="12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ht="12.75">
      <c r="A3" s="3" t="s">
        <v>116</v>
      </c>
      <c r="B3" s="3" t="s">
        <v>117</v>
      </c>
      <c r="C3" s="3" t="s">
        <v>118</v>
      </c>
      <c r="D3" s="3" t="s">
        <v>119</v>
      </c>
      <c r="E3" s="3" t="s">
        <v>120</v>
      </c>
      <c r="F3" s="3" t="s">
        <v>121</v>
      </c>
      <c r="G3" s="3" t="s">
        <v>122</v>
      </c>
      <c r="H3" s="3" t="s">
        <v>123</v>
      </c>
      <c r="I3" s="3" t="s">
        <v>124</v>
      </c>
      <c r="J3" s="3" t="s">
        <v>125</v>
      </c>
    </row>
    <row r="4" spans="1:10" ht="12">
      <c r="A4">
        <v>1</v>
      </c>
      <c r="J4" t="s">
        <v>194</v>
      </c>
    </row>
    <row r="5" spans="1:10" ht="12">
      <c r="A5">
        <v>2</v>
      </c>
      <c r="B5" t="s">
        <v>180</v>
      </c>
      <c r="C5" t="s">
        <v>181</v>
      </c>
      <c r="F5" t="s">
        <v>182</v>
      </c>
      <c r="G5" t="s">
        <v>104</v>
      </c>
      <c r="J5" t="s">
        <v>184</v>
      </c>
    </row>
    <row r="6" spans="1:10" ht="24">
      <c r="A6">
        <v>3</v>
      </c>
      <c r="B6" s="5" t="s">
        <v>203</v>
      </c>
      <c r="C6" s="5" t="s">
        <v>203</v>
      </c>
      <c r="F6" t="s">
        <v>204</v>
      </c>
      <c r="G6" t="s">
        <v>104</v>
      </c>
      <c r="J6" t="s">
        <v>187</v>
      </c>
    </row>
    <row r="7" spans="1:10" ht="24">
      <c r="A7">
        <v>4</v>
      </c>
      <c r="B7" s="5" t="s">
        <v>208</v>
      </c>
      <c r="C7" s="5" t="s">
        <v>208</v>
      </c>
      <c r="F7" t="s">
        <v>209</v>
      </c>
      <c r="G7" t="s">
        <v>104</v>
      </c>
      <c r="J7" t="s">
        <v>187</v>
      </c>
    </row>
    <row r="8" spans="1:10" ht="24">
      <c r="A8">
        <v>5</v>
      </c>
      <c r="B8" s="5" t="s">
        <v>210</v>
      </c>
      <c r="C8" s="5" t="s">
        <v>210</v>
      </c>
      <c r="F8" t="s">
        <v>211</v>
      </c>
      <c r="G8" t="s">
        <v>104</v>
      </c>
      <c r="J8" t="s">
        <v>187</v>
      </c>
    </row>
    <row r="9" spans="1:10" ht="12">
      <c r="A9">
        <v>6</v>
      </c>
      <c r="B9" s="5" t="s">
        <v>218</v>
      </c>
      <c r="C9" s="5" t="s">
        <v>218</v>
      </c>
      <c r="F9" t="s">
        <v>219</v>
      </c>
      <c r="G9" t="s">
        <v>104</v>
      </c>
      <c r="J9" t="s">
        <v>188</v>
      </c>
    </row>
    <row r="10" spans="1:10" ht="24">
      <c r="A10">
        <v>7</v>
      </c>
      <c r="B10" s="5" t="s">
        <v>224</v>
      </c>
      <c r="C10" s="5" t="s">
        <v>224</v>
      </c>
      <c r="F10" t="s">
        <v>225</v>
      </c>
      <c r="G10" t="s">
        <v>104</v>
      </c>
      <c r="J10" t="s">
        <v>189</v>
      </c>
    </row>
    <row r="11" spans="1:10" ht="12">
      <c r="A11">
        <v>8</v>
      </c>
      <c r="B11" s="5" t="s">
        <v>222</v>
      </c>
      <c r="C11" s="5" t="s">
        <v>222</v>
      </c>
      <c r="F11" t="s">
        <v>223</v>
      </c>
      <c r="G11" t="s">
        <v>104</v>
      </c>
      <c r="J11" t="s">
        <v>190</v>
      </c>
    </row>
  </sheetData>
  <sheetProtection/>
  <dataValidations count="1">
    <dataValidation type="list" allowBlank="1" showInputMessage="1" showErrorMessage="1" sqref="G4:G12">
      <formula1>hidden_Tabla_2312341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104</v>
      </c>
    </row>
    <row r="2" ht="12">
      <c r="A2" t="s">
        <v>105</v>
      </c>
    </row>
    <row r="3" ht="12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Simbrón</dc:creator>
  <cp:keywords/>
  <dc:description/>
  <cp:lastModifiedBy>Carlos Turriza</cp:lastModifiedBy>
  <dcterms:created xsi:type="dcterms:W3CDTF">2017-05-03T18:01:25Z</dcterms:created>
  <dcterms:modified xsi:type="dcterms:W3CDTF">2017-08-04T17:15:00Z</dcterms:modified>
  <cp:category/>
  <cp:version/>
  <cp:contentType/>
  <cp:contentStatus/>
</cp:coreProperties>
</file>